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hayashi\Desktop\"/>
    </mc:Choice>
  </mc:AlternateContent>
  <xr:revisionPtr revIDLastSave="0" documentId="13_ncr:1_{AEEBEF3C-1056-412C-9E78-3943972AE236}" xr6:coauthVersionLast="47" xr6:coauthVersionMax="47" xr10:uidLastSave="{00000000-0000-0000-0000-000000000000}"/>
  <bookViews>
    <workbookView xWindow="-120" yWindow="-120" windowWidth="29040" windowHeight="15720" xr2:uid="{B099A465-4B82-421F-8153-BC04420C6EAA}"/>
  </bookViews>
  <sheets>
    <sheet name="養液" sheetId="2" r:id="rId1"/>
  </sheets>
  <definedNames>
    <definedName name="_xlnm.Print_Area" localSheetId="0">養液!$A$1:$AK$47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<sst xmlns="http://schemas.openxmlformats.org/spreadsheetml/2006/main" count="113" uniqueCount="72">
  <si>
    <t>受付日：</t>
    <phoneticPr fontId="5"/>
  </si>
  <si>
    <t>試料№</t>
    <phoneticPr fontId="5"/>
  </si>
  <si>
    <t>証明書№</t>
    <phoneticPr fontId="5"/>
  </si>
  <si>
    <t>お客様名</t>
    <rPh sb="1" eb="3">
      <t>キャクサマ</t>
    </rPh>
    <rPh sb="3" eb="4">
      <t>メイ</t>
    </rPh>
    <phoneticPr fontId="5"/>
  </si>
  <si>
    <t>所属</t>
    <rPh sb="0" eb="2">
      <t>ショゾク</t>
    </rPh>
    <phoneticPr fontId="5"/>
  </si>
  <si>
    <t>住所</t>
    <rPh sb="0" eb="2">
      <t>ジュウショ</t>
    </rPh>
    <phoneticPr fontId="5"/>
  </si>
  <si>
    <t>報告書宛名</t>
    <rPh sb="0" eb="3">
      <t>ホウコクショ</t>
    </rPh>
    <rPh sb="3" eb="5">
      <t>アテナ</t>
    </rPh>
    <phoneticPr fontId="5"/>
  </si>
  <si>
    <t>件名</t>
    <rPh sb="0" eb="1">
      <t>ケン</t>
    </rPh>
    <rPh sb="1" eb="2">
      <t>メイ</t>
    </rPh>
    <phoneticPr fontId="5"/>
  </si>
  <si>
    <t>報告書提出部数</t>
    <rPh sb="0" eb="3">
      <t>ホウコクショ</t>
    </rPh>
    <rPh sb="3" eb="5">
      <t>テイシュツ</t>
    </rPh>
    <rPh sb="5" eb="7">
      <t>ブスウ</t>
    </rPh>
    <phoneticPr fontId="5"/>
  </si>
  <si>
    <t>備考</t>
    <rPh sb="0" eb="2">
      <t>ビコウ</t>
    </rPh>
    <phoneticPr fontId="5"/>
  </si>
  <si>
    <t>試料No.</t>
    <rPh sb="0" eb="2">
      <t>シリョウ</t>
    </rPh>
    <phoneticPr fontId="5"/>
  </si>
  <si>
    <t>試料採取日</t>
    <rPh sb="0" eb="2">
      <t>シリョウ</t>
    </rPh>
    <rPh sb="2" eb="5">
      <t>サイシュビ</t>
    </rPh>
    <phoneticPr fontId="5"/>
  </si>
  <si>
    <t>試料名称</t>
  </si>
  <si>
    <t>納品区分</t>
    <rPh sb="0" eb="1">
      <t>オサム</t>
    </rPh>
    <rPh sb="1" eb="2">
      <t>シナ</t>
    </rPh>
    <rPh sb="2" eb="3">
      <t>ク</t>
    </rPh>
    <rPh sb="3" eb="4">
      <t>ブン</t>
    </rPh>
    <phoneticPr fontId="5"/>
  </si>
  <si>
    <r>
      <rPr>
        <b/>
        <sz val="12"/>
        <rFont val="Meiryo UI"/>
        <family val="3"/>
        <charset val="128"/>
      </rPr>
      <t>太枠内</t>
    </r>
    <r>
      <rPr>
        <sz val="12"/>
        <rFont val="Meiryo UI"/>
        <family val="3"/>
        <charset val="128"/>
      </rPr>
      <t>をご入力ください。</t>
    </r>
    <rPh sb="0" eb="2">
      <t>フトワク</t>
    </rPh>
    <rPh sb="2" eb="3">
      <t>ナイ</t>
    </rPh>
    <rPh sb="5" eb="7">
      <t>ニュウリョク</t>
    </rPh>
    <phoneticPr fontId="5"/>
  </si>
  <si>
    <t>ご依頼日</t>
    <phoneticPr fontId="5"/>
  </si>
  <si>
    <t>ご担当者名</t>
    <rPh sb="1" eb="2">
      <t>ニナ</t>
    </rPh>
    <rPh sb="2" eb="3">
      <t>トウ</t>
    </rPh>
    <rPh sb="3" eb="4">
      <t>モノ</t>
    </rPh>
    <rPh sb="4" eb="5">
      <t>メイ</t>
    </rPh>
    <phoneticPr fontId="5"/>
  </si>
  <si>
    <t>養液分析依頼書</t>
    <rPh sb="0" eb="2">
      <t>ヨウエキ</t>
    </rPh>
    <rPh sb="2" eb="4">
      <t>ブンセキ</t>
    </rPh>
    <rPh sb="4" eb="7">
      <t>イライショ</t>
    </rPh>
    <phoneticPr fontId="5"/>
  </si>
  <si>
    <t>原則Excel様式にてメールでのご報告となります。</t>
    <rPh sb="0" eb="2">
      <t>ゲンソク</t>
    </rPh>
    <rPh sb="7" eb="9">
      <t>ヨウシキ</t>
    </rPh>
    <rPh sb="17" eb="19">
      <t>ホウコク</t>
    </rPh>
    <phoneticPr fontId="3"/>
  </si>
  <si>
    <t>原則Excel様式にて
メールでのご報告となります。</t>
    <rPh sb="0" eb="2">
      <t>ゲンソク</t>
    </rPh>
    <rPh sb="7" eb="9">
      <t>ヨウシキ</t>
    </rPh>
    <rPh sb="18" eb="20">
      <t>ホウコク</t>
    </rPh>
    <phoneticPr fontId="3"/>
  </si>
  <si>
    <t>試料情報</t>
    <rPh sb="0" eb="2">
      <t>シリョウ</t>
    </rPh>
    <rPh sb="2" eb="4">
      <t>ジョウホウ</t>
    </rPh>
    <phoneticPr fontId="5"/>
  </si>
  <si>
    <t>対象植物</t>
    <rPh sb="0" eb="2">
      <t>タイショウ</t>
    </rPh>
    <rPh sb="2" eb="4">
      <t>ショクブツ</t>
    </rPh>
    <phoneticPr fontId="5"/>
  </si>
  <si>
    <t>１）pH　２）電気伝導率　３）塩素イオン　４）硝酸イオン　５）硫酸イオン　６）リン酸イオン　７）アンモニウムイオン　</t>
    <rPh sb="7" eb="12">
      <t>デンキデンドウリツ</t>
    </rPh>
    <rPh sb="15" eb="17">
      <t>エンソ</t>
    </rPh>
    <rPh sb="23" eb="25">
      <t>ショウサン</t>
    </rPh>
    <rPh sb="31" eb="33">
      <t>リュウサン</t>
    </rPh>
    <rPh sb="41" eb="42">
      <t>サン</t>
    </rPh>
    <phoneticPr fontId="5"/>
  </si>
  <si>
    <t>８）カリウム　９）ナトリウム　10）カルシウム　11）マグネシウム　12）鉄　13）マンガン　14）モリブデン　15）亜鉛　16）銅　17）ホウ素</t>
    <rPh sb="37" eb="38">
      <t>テツ</t>
    </rPh>
    <rPh sb="59" eb="61">
      <t>アエン</t>
    </rPh>
    <rPh sb="65" eb="66">
      <t>ドウ</t>
    </rPh>
    <rPh sb="72" eb="73">
      <t>ソ</t>
    </rPh>
    <phoneticPr fontId="5"/>
  </si>
  <si>
    <t>TEL</t>
    <phoneticPr fontId="5"/>
  </si>
  <si>
    <t>FAX</t>
    <phoneticPr fontId="5"/>
  </si>
  <si>
    <t>e-mail</t>
    <phoneticPr fontId="5"/>
  </si>
  <si>
    <t>入力必須</t>
    <rPh sb="0" eb="2">
      <t>ニュウリョク</t>
    </rPh>
    <rPh sb="2" eb="4">
      <t>ヒッス</t>
    </rPh>
    <phoneticPr fontId="3"/>
  </si>
  <si>
    <t>必要に応じて</t>
    <rPh sb="0" eb="2">
      <t>ヒツヨウ</t>
    </rPh>
    <rPh sb="3" eb="4">
      <t>オウ</t>
    </rPh>
    <phoneticPr fontId="3"/>
  </si>
  <si>
    <t>弊社入力</t>
    <rPh sb="0" eb="2">
      <t>ヘイシャ</t>
    </rPh>
    <rPh sb="2" eb="4">
      <t>ニュウリョク</t>
    </rPh>
    <phoneticPr fontId="3"/>
  </si>
  <si>
    <t>分析項目 ※１</t>
    <rPh sb="0" eb="2">
      <t>ブンセキ</t>
    </rPh>
    <rPh sb="2" eb="4">
      <t>コウモク</t>
    </rPh>
    <phoneticPr fontId="5"/>
  </si>
  <si>
    <t>pH</t>
    <phoneticPr fontId="5"/>
  </si>
  <si>
    <t>電気伝導率</t>
    <phoneticPr fontId="5"/>
  </si>
  <si>
    <t>塩素イオン</t>
    <phoneticPr fontId="5"/>
  </si>
  <si>
    <t>硝酸イオン</t>
    <phoneticPr fontId="5"/>
  </si>
  <si>
    <t>リン酸イオン</t>
    <phoneticPr fontId="5"/>
  </si>
  <si>
    <t>硫酸イオン</t>
    <phoneticPr fontId="5"/>
  </si>
  <si>
    <t>アンモニウムイオン</t>
    <phoneticPr fontId="5"/>
  </si>
  <si>
    <t>カリウム</t>
    <phoneticPr fontId="5"/>
  </si>
  <si>
    <t>ナトリウム</t>
    <phoneticPr fontId="5"/>
  </si>
  <si>
    <t>カルシウム</t>
    <phoneticPr fontId="5"/>
  </si>
  <si>
    <t>マグネシウム</t>
    <phoneticPr fontId="5"/>
  </si>
  <si>
    <t>鉄</t>
    <phoneticPr fontId="5"/>
  </si>
  <si>
    <t>マンガン</t>
    <phoneticPr fontId="5"/>
  </si>
  <si>
    <t>モリブデン</t>
    <phoneticPr fontId="5"/>
  </si>
  <si>
    <t>亜鉛</t>
  </si>
  <si>
    <t>銅</t>
  </si>
  <si>
    <t>依頼者
採取</t>
    <rPh sb="0" eb="3">
      <t>イライシャ</t>
    </rPh>
    <rPh sb="4" eb="6">
      <t>サイシュ</t>
    </rPh>
    <phoneticPr fontId="3"/>
  </si>
  <si>
    <t>※ご依頼の試料数が15を超える場合は、このシートをコピー追加して記入してください。</t>
    <rPh sb="2" eb="4">
      <t>イライ</t>
    </rPh>
    <rPh sb="5" eb="7">
      <t>シリョウ</t>
    </rPh>
    <rPh sb="7" eb="8">
      <t>スウ</t>
    </rPh>
    <rPh sb="12" eb="13">
      <t>コ</t>
    </rPh>
    <rPh sb="15" eb="17">
      <t>バアイ</t>
    </rPh>
    <rPh sb="28" eb="30">
      <t>ツイカ</t>
    </rPh>
    <rPh sb="32" eb="34">
      <t>キニュウ</t>
    </rPh>
    <phoneticPr fontId="5"/>
  </si>
  <si>
    <t>通常分析</t>
    <rPh sb="0" eb="2">
      <t>ツウジョウ</t>
    </rPh>
    <rPh sb="2" eb="4">
      <t>ブンセキ</t>
    </rPh>
    <phoneticPr fontId="5"/>
  </si>
  <si>
    <t>※2　PRO下限値</t>
    <rPh sb="6" eb="9">
      <t>カゲンチ</t>
    </rPh>
    <phoneticPr fontId="5"/>
  </si>
  <si>
    <t>12）鉄　13）マンガン　14）モリブデン　15）亜鉛　16）銅　17）ホウ素　　下限値0.005mg/L　　 (通常分析は0.05mg/L)</t>
    <rPh sb="41" eb="44">
      <t>カゲンチ</t>
    </rPh>
    <phoneticPr fontId="5"/>
  </si>
  <si>
    <t>※1　通常分析</t>
    <rPh sb="3" eb="5">
      <t>ツウジョウ</t>
    </rPh>
    <rPh sb="5" eb="7">
      <t>ブンセキ</t>
    </rPh>
    <phoneticPr fontId="5"/>
  </si>
  <si>
    <t>18）重炭酸　19）ケイ素　20）銀　21）ニッケル</t>
    <rPh sb="12" eb="13">
      <t>ソ</t>
    </rPh>
    <rPh sb="17" eb="18">
      <t>ギン</t>
    </rPh>
    <phoneticPr fontId="5"/>
  </si>
  <si>
    <t>追加分析項目　　　　　　　　　　　　　　　</t>
    <rPh sb="0" eb="2">
      <t>ツイカ</t>
    </rPh>
    <phoneticPr fontId="5"/>
  </si>
  <si>
    <t>PRO
下限値 ※2</t>
    <rPh sb="4" eb="6">
      <t>カゲン</t>
    </rPh>
    <rPh sb="6" eb="7">
      <t>チ</t>
    </rPh>
    <phoneticPr fontId="5"/>
  </si>
  <si>
    <t>追加分析項目</t>
    <rPh sb="0" eb="2">
      <t>ツイカ</t>
    </rPh>
    <rPh sb="2" eb="4">
      <t>ブンセキ</t>
    </rPh>
    <rPh sb="4" eb="6">
      <t>コウモク</t>
    </rPh>
    <phoneticPr fontId="5"/>
  </si>
  <si>
    <t>Rev.2.0 初版</t>
    <rPh sb="8" eb="9">
      <t>ショ</t>
    </rPh>
    <rPh sb="9" eb="10">
      <t>バン</t>
    </rPh>
    <phoneticPr fontId="3"/>
  </si>
  <si>
    <t>重炭酸</t>
    <rPh sb="0" eb="3">
      <t>ジュウタンサン</t>
    </rPh>
    <phoneticPr fontId="5"/>
  </si>
  <si>
    <t>ケイ素</t>
    <rPh sb="2" eb="3">
      <t>ソ</t>
    </rPh>
    <phoneticPr fontId="5"/>
  </si>
  <si>
    <t>銀</t>
    <rPh sb="0" eb="1">
      <t>ギン</t>
    </rPh>
    <phoneticPr fontId="5"/>
  </si>
  <si>
    <t>ホウ素</t>
    <phoneticPr fontId="5"/>
  </si>
  <si>
    <t>ニッケル</t>
    <phoneticPr fontId="5"/>
  </si>
  <si>
    <r>
      <t xml:space="preserve">その他
</t>
    </r>
    <r>
      <rPr>
        <sz val="12"/>
        <rFont val="Meiryo UI"/>
        <family val="3"/>
        <charset val="128"/>
      </rPr>
      <t>（　　　　　　　　　　）</t>
    </r>
    <rPh sb="2" eb="3">
      <t>タ</t>
    </rPh>
    <phoneticPr fontId="5"/>
  </si>
  <si>
    <r>
      <t xml:space="preserve">その他
</t>
    </r>
    <r>
      <rPr>
        <sz val="12"/>
        <rFont val="Meiryo UI"/>
        <family val="3"/>
        <charset val="128"/>
      </rPr>
      <t>（　　　　　　    　　）</t>
    </r>
    <rPh sb="2" eb="3">
      <t>タ</t>
    </rPh>
    <phoneticPr fontId="5"/>
  </si>
  <si>
    <t>アプリ読取バージョン</t>
    <rPh sb="3" eb="4">
      <t>ヨ</t>
    </rPh>
    <rPh sb="4" eb="5">
      <t>ト</t>
    </rPh>
    <phoneticPr fontId="5"/>
  </si>
  <si>
    <t>海水を含んだ養液である　　</t>
    <phoneticPr fontId="5"/>
  </si>
  <si>
    <t>多量の有機物を含む養液である　</t>
    <phoneticPr fontId="5"/>
  </si>
  <si>
    <t>　肥料濃厚原液である　</t>
    <phoneticPr fontId="5"/>
  </si>
  <si>
    <t>　　　　　　</t>
    <phoneticPr fontId="5"/>
  </si>
  <si>
    <t>左記記載の条件には該当しない</t>
    <phoneticPr fontId="5"/>
  </si>
  <si>
    <r>
      <t xml:space="preserve">本サンプルの確認事項
</t>
    </r>
    <r>
      <rPr>
        <sz val="8"/>
        <color rgb="FFFF0000"/>
        <rFont val="Meiryo UI"/>
        <family val="3"/>
        <charset val="128"/>
      </rPr>
      <t>※必ずご記入ください。ご連絡なく分析した場合、
装置故障の恐れがあります。</t>
    </r>
    <rPh sb="0" eb="1">
      <t>ホン</t>
    </rPh>
    <rPh sb="6" eb="8">
      <t>カクニン</t>
    </rPh>
    <rPh sb="8" eb="10">
      <t>ジコウ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</si>
</sst>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6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8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3" borderId="0" applyNumberFormat="0" applyBorder="0" applyAlignment="0" applyProtection="0">
      <alignment vertical="center"/>
    </xf>
  </cellStyleXfs>
  <cellXfs count="215">
    <xf numFmtId="0" fontId="0" fillId="0" borderId="0" xfId="0"/>
    <xf numFmtId="0" fontId="14" fillId="0" borderId="0" xfId="3" applyFill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distributed" vertical="center"/>
    </xf>
    <xf numFmtId="0" fontId="8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" fillId="4" borderId="44" xfId="1" applyFont="1" applyFill="1" applyBorder="1" applyAlignment="1">
      <alignment horizontal="left" vertical="center"/>
    </xf>
    <xf numFmtId="0" fontId="2" fillId="4" borderId="56" xfId="1" applyFont="1" applyFill="1" applyBorder="1" applyAlignment="1">
      <alignment horizontal="left" vertical="center"/>
    </xf>
    <xf numFmtId="0" fontId="2" fillId="4" borderId="56" xfId="1" applyFont="1" applyFill="1" applyBorder="1" applyAlignment="1">
      <alignment vertical="center"/>
    </xf>
    <xf numFmtId="0" fontId="6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176" fontId="9" fillId="2" borderId="22" xfId="1" applyNumberFormat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2" fillId="2" borderId="22" xfId="1" applyFont="1" applyFill="1" applyBorder="1" applyAlignment="1">
      <alignment vertical="center"/>
    </xf>
    <xf numFmtId="0" fontId="2" fillId="2" borderId="27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38" xfId="0" applyFont="1" applyFill="1" applyBorder="1" applyAlignment="1">
      <alignment vertical="center" shrinkToFit="1"/>
    </xf>
    <xf numFmtId="0" fontId="9" fillId="2" borderId="47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vertical="center"/>
      <protection locked="0"/>
    </xf>
    <xf numFmtId="0" fontId="9" fillId="4" borderId="44" xfId="1" applyFont="1" applyFill="1" applyBorder="1" applyAlignment="1">
      <alignment horizontal="left" vertical="center"/>
    </xf>
    <xf numFmtId="0" fontId="9" fillId="4" borderId="56" xfId="1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9" fillId="0" borderId="6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2" fillId="5" borderId="0" xfId="0" applyFont="1" applyFill="1" applyAlignment="1">
      <alignment vertical="center"/>
    </xf>
    <xf numFmtId="0" fontId="9" fillId="5" borderId="0" xfId="0" applyFont="1" applyFill="1" applyAlignment="1" applyProtection="1">
      <alignment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16" fillId="0" borderId="82" xfId="0" applyFont="1" applyBorder="1" applyAlignment="1" applyProtection="1">
      <alignment horizontal="center" vertical="center"/>
      <protection locked="0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16" fillId="0" borderId="87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 wrapText="1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84" xfId="0" applyFont="1" applyFill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39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176" fontId="8" fillId="2" borderId="52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3" xfId="0" applyFont="1" applyFill="1" applyBorder="1" applyAlignment="1" applyProtection="1">
      <alignment horizontal="center" vertical="center" shrinkToFit="1"/>
      <protection locked="0"/>
    </xf>
    <xf numFmtId="0" fontId="9" fillId="0" borderId="7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9" fillId="0" borderId="7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64" xfId="0" applyFont="1" applyBorder="1" applyAlignment="1" applyProtection="1">
      <alignment horizontal="left" vertical="center"/>
      <protection locked="0"/>
    </xf>
    <xf numFmtId="0" fontId="9" fillId="0" borderId="74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8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7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9" fillId="2" borderId="0" xfId="1" applyFont="1" applyFill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50" xfId="0" applyFont="1" applyFill="1" applyBorder="1" applyAlignment="1" applyProtection="1">
      <alignment horizontal="center" vertical="center" shrinkToFit="1"/>
      <protection locked="0"/>
    </xf>
    <xf numFmtId="0" fontId="9" fillId="0" borderId="69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8" fillId="2" borderId="78" xfId="0" applyFont="1" applyFill="1" applyBorder="1" applyAlignment="1" applyProtection="1">
      <alignment horizontal="center" vertical="center" shrinkToFit="1"/>
      <protection locked="0"/>
    </xf>
    <xf numFmtId="176" fontId="8" fillId="2" borderId="48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3" xfId="1" applyFont="1" applyFill="1" applyBorder="1" applyAlignment="1">
      <alignment horizontal="center" vertical="center"/>
    </xf>
    <xf numFmtId="0" fontId="9" fillId="2" borderId="75" xfId="1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76" xfId="0" applyFont="1" applyFill="1" applyBorder="1" applyAlignment="1">
      <alignment horizontal="center" vertical="center"/>
    </xf>
    <xf numFmtId="0" fontId="9" fillId="0" borderId="81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80" xfId="0" applyFont="1" applyBorder="1" applyAlignment="1" applyProtection="1">
      <alignment horizontal="left" vertical="center"/>
      <protection locked="0"/>
    </xf>
    <xf numFmtId="0" fontId="9" fillId="2" borderId="45" xfId="0" applyFont="1" applyFill="1" applyBorder="1" applyAlignment="1">
      <alignment horizontal="center" vertical="center" shrinkToFit="1"/>
    </xf>
    <xf numFmtId="0" fontId="9" fillId="2" borderId="46" xfId="0" applyFont="1" applyFill="1" applyBorder="1" applyAlignment="1">
      <alignment horizontal="center" vertical="center" shrinkToFit="1"/>
    </xf>
    <xf numFmtId="0" fontId="17" fillId="2" borderId="33" xfId="1" applyFont="1" applyFill="1" applyBorder="1" applyAlignment="1">
      <alignment horizontal="left" vertical="center"/>
    </xf>
    <xf numFmtId="0" fontId="17" fillId="2" borderId="34" xfId="1" applyFont="1" applyFill="1" applyBorder="1" applyAlignment="1">
      <alignment horizontal="left" vertical="center"/>
    </xf>
    <xf numFmtId="0" fontId="8" fillId="2" borderId="7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2" fillId="0" borderId="8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4" xfId="0" applyFont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>
      <alignment horizontal="center" vertical="center" textRotation="255"/>
    </xf>
    <xf numFmtId="0" fontId="9" fillId="2" borderId="42" xfId="0" applyFont="1" applyFill="1" applyBorder="1" applyAlignment="1">
      <alignment horizontal="center" vertical="center" textRotation="255"/>
    </xf>
    <xf numFmtId="0" fontId="9" fillId="2" borderId="43" xfId="0" applyFont="1" applyFill="1" applyBorder="1" applyAlignment="1">
      <alignment horizontal="center" vertical="center" textRotation="255"/>
    </xf>
    <xf numFmtId="0" fontId="8" fillId="2" borderId="55" xfId="0" applyFont="1" applyFill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center"/>
    </xf>
    <xf numFmtId="0" fontId="9" fillId="2" borderId="18" xfId="1" applyFont="1" applyFill="1" applyBorder="1" applyAlignment="1" applyProtection="1">
      <alignment vertical="center" wrapText="1" shrinkToFit="1"/>
      <protection locked="0"/>
    </xf>
    <xf numFmtId="0" fontId="9" fillId="2" borderId="17" xfId="1" applyFont="1" applyFill="1" applyBorder="1" applyAlignment="1" applyProtection="1">
      <alignment vertical="center" wrapText="1" shrinkToFit="1"/>
      <protection locked="0"/>
    </xf>
    <xf numFmtId="0" fontId="9" fillId="2" borderId="19" xfId="1" applyFont="1" applyFill="1" applyBorder="1" applyAlignment="1" applyProtection="1">
      <alignment vertical="center" wrapText="1" shrinkToFit="1"/>
      <protection locked="0"/>
    </xf>
    <xf numFmtId="0" fontId="9" fillId="2" borderId="23" xfId="1" applyFont="1" applyFill="1" applyBorder="1" applyAlignment="1" applyProtection="1">
      <alignment vertical="center" wrapText="1" shrinkToFit="1"/>
      <protection locked="0"/>
    </xf>
    <xf numFmtId="0" fontId="9" fillId="2" borderId="0" xfId="1" applyFont="1" applyFill="1" applyAlignment="1" applyProtection="1">
      <alignment vertical="center" wrapText="1" shrinkToFit="1"/>
      <protection locked="0"/>
    </xf>
    <xf numFmtId="0" fontId="9" fillId="2" borderId="24" xfId="1" applyFont="1" applyFill="1" applyBorder="1" applyAlignment="1" applyProtection="1">
      <alignment vertical="center" wrapText="1" shrinkToFit="1"/>
      <protection locked="0"/>
    </xf>
    <xf numFmtId="0" fontId="9" fillId="2" borderId="28" xfId="1" applyFont="1" applyFill="1" applyBorder="1" applyAlignment="1" applyProtection="1">
      <alignment vertical="center" wrapText="1" shrinkToFit="1"/>
      <protection locked="0"/>
    </xf>
    <xf numFmtId="0" fontId="9" fillId="2" borderId="4" xfId="1" applyFont="1" applyFill="1" applyBorder="1" applyAlignment="1" applyProtection="1">
      <alignment vertical="center" wrapText="1" shrinkToFit="1"/>
      <protection locked="0"/>
    </xf>
    <xf numFmtId="0" fontId="9" fillId="2" borderId="29" xfId="1" applyFont="1" applyFill="1" applyBorder="1" applyAlignment="1" applyProtection="1">
      <alignment vertical="center" wrapText="1" shrinkToFit="1"/>
      <protection locked="0"/>
    </xf>
    <xf numFmtId="0" fontId="9" fillId="2" borderId="13" xfId="1" applyFont="1" applyFill="1" applyBorder="1" applyAlignment="1" applyProtection="1">
      <alignment horizontal="left" vertical="center" shrinkToFit="1"/>
      <protection locked="0"/>
    </xf>
    <xf numFmtId="0" fontId="9" fillId="2" borderId="7" xfId="1" applyFont="1" applyFill="1" applyBorder="1" applyAlignment="1" applyProtection="1">
      <alignment horizontal="left" vertical="center" shrinkToFit="1"/>
      <protection locked="0"/>
    </xf>
    <xf numFmtId="0" fontId="9" fillId="2" borderId="15" xfId="1" applyFont="1" applyFill="1" applyBorder="1" applyAlignment="1" applyProtection="1">
      <alignment horizontal="left" vertical="center" shrinkToFit="1"/>
      <protection locked="0"/>
    </xf>
    <xf numFmtId="0" fontId="9" fillId="2" borderId="18" xfId="1" applyFont="1" applyFill="1" applyBorder="1" applyAlignment="1" applyProtection="1">
      <alignment horizontal="left" vertical="center" shrinkToFit="1"/>
      <protection locked="0"/>
    </xf>
    <xf numFmtId="0" fontId="9" fillId="2" borderId="17" xfId="1" applyFont="1" applyFill="1" applyBorder="1" applyAlignment="1" applyProtection="1">
      <alignment horizontal="left" vertical="center" shrinkToFit="1"/>
      <protection locked="0"/>
    </xf>
    <xf numFmtId="0" fontId="9" fillId="2" borderId="32" xfId="1" applyFont="1" applyFill="1" applyBorder="1" applyAlignment="1" applyProtection="1">
      <alignment horizontal="left" vertical="center" shrinkToFit="1"/>
      <protection locked="0"/>
    </xf>
    <xf numFmtId="0" fontId="9" fillId="2" borderId="28" xfId="1" applyFont="1" applyFill="1" applyBorder="1" applyAlignment="1" applyProtection="1">
      <alignment horizontal="left" vertical="center" shrinkToFit="1"/>
      <protection locked="0"/>
    </xf>
    <xf numFmtId="0" fontId="9" fillId="2" borderId="4" xfId="1" applyFont="1" applyFill="1" applyBorder="1" applyAlignment="1" applyProtection="1">
      <alignment horizontal="left" vertical="center" shrinkToFit="1"/>
      <protection locked="0"/>
    </xf>
    <xf numFmtId="0" fontId="9" fillId="2" borderId="31" xfId="1" applyFont="1" applyFill="1" applyBorder="1" applyAlignment="1" applyProtection="1">
      <alignment horizontal="left" vertical="center" shrinkToFit="1"/>
      <protection locked="0"/>
    </xf>
    <xf numFmtId="0" fontId="13" fillId="2" borderId="18" xfId="2" applyFont="1" applyFill="1" applyBorder="1" applyAlignment="1">
      <alignment horizontal="left" vertical="center" wrapText="1"/>
    </xf>
    <xf numFmtId="0" fontId="13" fillId="2" borderId="17" xfId="2" applyFont="1" applyFill="1" applyBorder="1" applyAlignment="1">
      <alignment horizontal="left" vertical="center" wrapText="1"/>
    </xf>
    <xf numFmtId="0" fontId="13" fillId="2" borderId="32" xfId="2" applyFont="1" applyFill="1" applyBorder="1" applyAlignment="1">
      <alignment horizontal="left" vertical="center" wrapText="1"/>
    </xf>
    <xf numFmtId="0" fontId="9" fillId="2" borderId="20" xfId="1" applyFont="1" applyFill="1" applyBorder="1" applyAlignment="1" applyProtection="1">
      <alignment horizontal="center" vertical="center" shrinkToFit="1"/>
      <protection locked="0"/>
    </xf>
    <xf numFmtId="0" fontId="9" fillId="2" borderId="21" xfId="1" applyFont="1" applyFill="1" applyBorder="1" applyAlignment="1" applyProtection="1">
      <alignment horizontal="center" vertical="center" shrinkToFit="1"/>
      <protection locked="0"/>
    </xf>
    <xf numFmtId="0" fontId="9" fillId="2" borderId="65" xfId="1" applyFont="1" applyFill="1" applyBorder="1" applyAlignment="1" applyProtection="1">
      <alignment horizontal="center" vertical="center" shrinkToFit="1"/>
      <protection locked="0"/>
    </xf>
    <xf numFmtId="0" fontId="9" fillId="2" borderId="25" xfId="1" applyFont="1" applyFill="1" applyBorder="1" applyAlignment="1" applyProtection="1">
      <alignment horizontal="center" vertical="center" shrinkToFit="1"/>
      <protection locked="0"/>
    </xf>
    <xf numFmtId="0" fontId="9" fillId="2" borderId="26" xfId="1" applyFont="1" applyFill="1" applyBorder="1" applyAlignment="1" applyProtection="1">
      <alignment horizontal="center" vertical="center" shrinkToFit="1"/>
      <protection locked="0"/>
    </xf>
    <xf numFmtId="0" fontId="9" fillId="2" borderId="66" xfId="1" applyFont="1" applyFill="1" applyBorder="1" applyAlignment="1" applyProtection="1">
      <alignment horizontal="center" vertical="center" shrinkToFit="1"/>
      <protection locked="0"/>
    </xf>
    <xf numFmtId="0" fontId="9" fillId="2" borderId="57" xfId="1" applyFont="1" applyFill="1" applyBorder="1" applyAlignment="1" applyProtection="1">
      <alignment horizontal="center" vertical="center" shrinkToFit="1"/>
      <protection locked="0"/>
    </xf>
    <xf numFmtId="0" fontId="9" fillId="2" borderId="30" xfId="1" applyFont="1" applyFill="1" applyBorder="1" applyAlignment="1" applyProtection="1">
      <alignment horizontal="center" vertical="center" shrinkToFit="1"/>
      <protection locked="0"/>
    </xf>
    <xf numFmtId="0" fontId="9" fillId="2" borderId="67" xfId="1" applyFont="1" applyFill="1" applyBorder="1" applyAlignment="1" applyProtection="1">
      <alignment horizontal="center" vertical="center" shrinkToFit="1"/>
      <protection locked="0"/>
    </xf>
    <xf numFmtId="0" fontId="9" fillId="2" borderId="20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57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29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8" fillId="2" borderId="0" xfId="1" applyFont="1" applyFill="1" applyAlignment="1">
      <alignment horizontal="left" vertical="center"/>
    </xf>
    <xf numFmtId="0" fontId="2" fillId="4" borderId="44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>
      <alignment horizontal="center" vertical="center"/>
    </xf>
    <xf numFmtId="0" fontId="9" fillId="2" borderId="13" xfId="1" applyFont="1" applyFill="1" applyBorder="1" applyAlignment="1" applyProtection="1">
      <alignment vertical="center" shrinkToFit="1"/>
      <protection locked="0"/>
    </xf>
    <xf numFmtId="0" fontId="9" fillId="2" borderId="7" xfId="1" applyFont="1" applyFill="1" applyBorder="1" applyAlignment="1" applyProtection="1">
      <alignment vertical="center" shrinkToFit="1"/>
      <protection locked="0"/>
    </xf>
    <xf numFmtId="0" fontId="9" fillId="2" borderId="14" xfId="1" applyFont="1" applyFill="1" applyBorder="1" applyAlignment="1" applyProtection="1">
      <alignment vertical="center" shrinkToFit="1"/>
      <protection locked="0"/>
    </xf>
    <xf numFmtId="0" fontId="9" fillId="2" borderId="13" xfId="1" applyFont="1" applyFill="1" applyBorder="1" applyAlignment="1">
      <alignment horizontal="center" vertical="center"/>
    </xf>
    <xf numFmtId="0" fontId="9" fillId="2" borderId="36" xfId="1" applyFont="1" applyFill="1" applyBorder="1" applyAlignment="1">
      <alignment horizontal="center" vertical="center"/>
    </xf>
    <xf numFmtId="176" fontId="9" fillId="2" borderId="35" xfId="1" applyNumberFormat="1" applyFont="1" applyFill="1" applyBorder="1" applyAlignment="1" applyProtection="1">
      <alignment horizontal="center" vertical="center"/>
      <protection locked="0"/>
    </xf>
    <xf numFmtId="176" fontId="9" fillId="2" borderId="36" xfId="1" applyNumberFormat="1" applyFont="1" applyFill="1" applyBorder="1" applyAlignment="1" applyProtection="1">
      <alignment horizontal="center" vertical="center"/>
      <protection locked="0"/>
    </xf>
    <xf numFmtId="176" fontId="9" fillId="2" borderId="37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Font="1" applyFill="1" applyBorder="1" applyAlignment="1" applyProtection="1">
      <alignment horizontal="center" vertical="center" shrinkToFit="1"/>
      <protection locked="0"/>
    </xf>
    <xf numFmtId="0" fontId="9" fillId="2" borderId="7" xfId="1" applyFont="1" applyFill="1" applyBorder="1" applyAlignment="1" applyProtection="1">
      <alignment horizontal="center" vertical="center" shrinkToFit="1"/>
      <protection locked="0"/>
    </xf>
    <xf numFmtId="0" fontId="9" fillId="2" borderId="15" xfId="1" applyFont="1" applyFill="1" applyBorder="1" applyAlignment="1" applyProtection="1">
      <alignment horizontal="center" vertical="center" shrinkToFit="1"/>
      <protection locked="0"/>
    </xf>
    <xf numFmtId="0" fontId="2" fillId="4" borderId="56" xfId="1" applyFont="1" applyFill="1" applyBorder="1" applyAlignment="1" applyProtection="1">
      <alignment horizontal="center" vertical="center"/>
      <protection locked="0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left" vertical="center"/>
    </xf>
    <xf numFmtId="0" fontId="12" fillId="2" borderId="19" xfId="2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73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vertical="center"/>
    </xf>
    <xf numFmtId="0" fontId="17" fillId="2" borderId="74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7" fillId="2" borderId="40" xfId="1" applyFont="1" applyFill="1" applyBorder="1" applyAlignment="1">
      <alignment vertical="center" wrapText="1"/>
    </xf>
    <xf numFmtId="0" fontId="17" fillId="2" borderId="33" xfId="1" applyFont="1" applyFill="1" applyBorder="1" applyAlignment="1">
      <alignment horizontal="left" vertical="center" wrapText="1"/>
    </xf>
    <xf numFmtId="0" fontId="17" fillId="2" borderId="33" xfId="1" applyFont="1" applyFill="1" applyBorder="1" applyAlignment="1">
      <alignment vertical="center" wrapText="1"/>
    </xf>
    <xf numFmtId="0" fontId="17" fillId="2" borderId="86" xfId="1" applyFont="1" applyFill="1" applyBorder="1" applyAlignment="1">
      <alignment horizontal="left" vertical="center" wrapText="1"/>
    </xf>
  </cellXfs>
  <cellStyles count="4">
    <cellStyle name="標準" xfId="0" builtinId="0"/>
    <cellStyle name="標準_A-002 分析依頼書 2" xfId="2" xr:uid="{6FA1F040-B3E8-4796-AB25-A981DF3AE151}"/>
    <cellStyle name="標準_A-002 分析依頼書_A-002 分析依頼書 2" xfId="1" xr:uid="{3C32A4BC-6C4D-449D-A7BB-BC535D1ABCC4}"/>
    <cellStyle name="良い" xfId="3" builtinId="26"/>
  </cellStyles>
  <dxfs count="17"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6EFCE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C6EFCE"/>
      <color rgb="FFFF99CC"/>
      <color rgb="FFCCFFCC"/>
      <color rgb="FFFFFFFF"/>
      <color rgb="FF99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fmlaLink="$AQ29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fmlaLink="$AQ$24" noThreeD="1"/>
</file>

<file path=xl/ctrlProps/ctrlProp106.xml><?xml version="1.0" encoding="utf-8"?>
<formControlPr xmlns="http://schemas.microsoft.com/office/spreadsheetml/2009/9/main" objectType="CheckBox" fmlaLink="$AQ24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fmlaLink="$AQ30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fmlaLink="$AQ29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fmlaLink="$AQ26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fmlaLink="$AQ25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fmlaLink="$AQ24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fmlaLink="$AQ26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fmlaLink="$AQ30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fmlaLink="$AQ29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fmlaLink="$AQ$25" noThreeD="1"/>
</file>

<file path=xl/ctrlProps/ctrlProp132.xml><?xml version="1.0" encoding="utf-8"?>
<formControlPr xmlns="http://schemas.microsoft.com/office/spreadsheetml/2009/9/main" objectType="CheckBox" fmlaLink="$AR$23" noThreeD="1"/>
</file>

<file path=xl/ctrlProps/ctrlProp133.xml><?xml version="1.0" encoding="utf-8"?>
<formControlPr xmlns="http://schemas.microsoft.com/office/spreadsheetml/2009/9/main" objectType="CheckBox" fmlaLink="$AU$23" noThreeD="1"/>
</file>

<file path=xl/ctrlProps/ctrlProp134.xml><?xml version="1.0" encoding="utf-8"?>
<formControlPr xmlns="http://schemas.microsoft.com/office/spreadsheetml/2009/9/main" objectType="CheckBox" fmlaLink="$AT$23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fmlaLink="$AR$25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fmlaLink="$AR$26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fmlaLink="$AR$27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fmlaLink="$AR$28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fmlaLink="$AR$29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fmlaLink="$AR$30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fmlaLink="$AR$31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fmlaLink="$AR$32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fmlaLink="$AR$33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fmlaLink="$AR$34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fmlaLink="$AR$35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fmlaLink="$AR$36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fmlaLink="$AR$37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fmlaLink="$AR$38" noThreeD="1"/>
</file>

<file path=xl/ctrlProps/ctrlProp163.xml><?xml version="1.0" encoding="utf-8"?>
<formControlPr xmlns="http://schemas.microsoft.com/office/spreadsheetml/2009/9/main" objectType="CheckBox" fmlaLink="$AS$24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fmlaLink="$AS$25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fmlaLink="$AS$26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fmlaLink="$AS$27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fmlaLink="$AS$28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fmlaLink="$AS$29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fmlaLink="$AS$30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fmlaLink="$AS$31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fmlaLink="$AS$32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fmlaLink="$AS$33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fmlaLink="$AS$34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fmlaLink="$AS$35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fmlaLink="$AS$36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fmlaLink="$AS$37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fmlaLink="$AS$38" noThreeD="1"/>
</file>

<file path=xl/ctrlProps/ctrlProp192.xml><?xml version="1.0" encoding="utf-8"?>
<formControlPr xmlns="http://schemas.microsoft.com/office/spreadsheetml/2009/9/main" objectType="CheckBox" fmlaLink="$AR$24" noThreeD="1"/>
</file>

<file path=xl/ctrlProps/ctrlProp193.xml><?xml version="1.0" encoding="utf-8"?>
<formControlPr xmlns="http://schemas.microsoft.com/office/spreadsheetml/2009/9/main" objectType="CheckBox" fmlaLink="$AS$23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fmlaLink="$AQ$23" noThreeD="1"/>
</file>

<file path=xl/ctrlProps/ctrlProp25.xml><?xml version="1.0" encoding="utf-8"?>
<formControlPr xmlns="http://schemas.microsoft.com/office/spreadsheetml/2009/9/main" objectType="CheckBox" fmlaLink="$AQ25" noThreeD="1"/>
</file>

<file path=xl/ctrlProps/ctrlProp26.xml><?xml version="1.0" encoding="utf-8"?>
<formControlPr xmlns="http://schemas.microsoft.com/office/spreadsheetml/2009/9/main" objectType="CheckBox" fmlaLink="$AQ26" noThreeD="1"/>
</file>

<file path=xl/ctrlProps/ctrlProp27.xml><?xml version="1.0" encoding="utf-8"?>
<formControlPr xmlns="http://schemas.microsoft.com/office/spreadsheetml/2009/9/main" objectType="CheckBox" fmlaLink="$AQ27" noThreeD="1"/>
</file>

<file path=xl/ctrlProps/ctrlProp28.xml><?xml version="1.0" encoding="utf-8"?>
<formControlPr xmlns="http://schemas.microsoft.com/office/spreadsheetml/2009/9/main" objectType="CheckBox" fmlaLink="$AQ28" noThreeD="1"/>
</file>

<file path=xl/ctrlProps/ctrlProp29.xml><?xml version="1.0" encoding="utf-8"?>
<formControlPr xmlns="http://schemas.microsoft.com/office/spreadsheetml/2009/9/main" objectType="CheckBox" fmlaLink="$AQ29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fmlaLink="$AQ$30" noThreeD="1"/>
</file>

<file path=xl/ctrlProps/ctrlProp31.xml><?xml version="1.0" encoding="utf-8"?>
<formControlPr xmlns="http://schemas.microsoft.com/office/spreadsheetml/2009/9/main" objectType="CheckBox" fmlaLink="$AQ31" noThreeD="1"/>
</file>

<file path=xl/ctrlProps/ctrlProp32.xml><?xml version="1.0" encoding="utf-8"?>
<formControlPr xmlns="http://schemas.microsoft.com/office/spreadsheetml/2009/9/main" objectType="CheckBox" fmlaLink="$AQ32" noThreeD="1"/>
</file>

<file path=xl/ctrlProps/ctrlProp33.xml><?xml version="1.0" encoding="utf-8"?>
<formControlPr xmlns="http://schemas.microsoft.com/office/spreadsheetml/2009/9/main" objectType="CheckBox" fmlaLink="$AQ33" noThreeD="1"/>
</file>

<file path=xl/ctrlProps/ctrlProp34.xml><?xml version="1.0" encoding="utf-8"?>
<formControlPr xmlns="http://schemas.microsoft.com/office/spreadsheetml/2009/9/main" objectType="CheckBox" fmlaLink="$AQ34" noThreeD="1"/>
</file>

<file path=xl/ctrlProps/ctrlProp35.xml><?xml version="1.0" encoding="utf-8"?>
<formControlPr xmlns="http://schemas.microsoft.com/office/spreadsheetml/2009/9/main" objectType="CheckBox" fmlaLink="$AQ35" noThreeD="1"/>
</file>

<file path=xl/ctrlProps/ctrlProp36.xml><?xml version="1.0" encoding="utf-8"?>
<formControlPr xmlns="http://schemas.microsoft.com/office/spreadsheetml/2009/9/main" objectType="CheckBox" fmlaLink="$AQ36" noThreeD="1"/>
</file>

<file path=xl/ctrlProps/ctrlProp37.xml><?xml version="1.0" encoding="utf-8"?>
<formControlPr xmlns="http://schemas.microsoft.com/office/spreadsheetml/2009/9/main" objectType="CheckBox" fmlaLink="$AQ37" noThreeD="1"/>
</file>

<file path=xl/ctrlProps/ctrlProp38.xml><?xml version="1.0" encoding="utf-8"?>
<formControlPr xmlns="http://schemas.microsoft.com/office/spreadsheetml/2009/9/main" objectType="CheckBox" fmlaLink="$AQ38" noThreeD="1"/>
</file>

<file path=xl/ctrlProps/ctrlProp39.xml><?xml version="1.0" encoding="utf-8"?>
<formControlPr xmlns="http://schemas.microsoft.com/office/spreadsheetml/2009/9/main" objectType="CheckBox" fmlaLink="$AQ24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fmlaLink="$AQ26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fmlaLink="$AQ25" noThreeD="1"/>
</file>

<file path=xl/ctrlProps/ctrlProp44.xml><?xml version="1.0" encoding="utf-8"?>
<formControlPr xmlns="http://schemas.microsoft.com/office/spreadsheetml/2009/9/main" objectType="CheckBox" fmlaLink="$AQ24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fmlaLink="$AQ26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fmlaLink="$AQ30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fmlaLink="$AQ30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fmlaLink="$AQ30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fmlaLink="$AQ30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fmlaLink="$AQ$29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fmlaLink="$AQ29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fmlaLink="$AQ29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fmlaLink="$AQ$26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fmlaLink="$AQ29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fmlaLink="$AQ$27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fmlaLink="$AQ29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fmlaLink="$AQ$28" noThreeD="1"/>
</file>

<file path=xl/ctrlProps/ctrlProp86.xml><?xml version="1.0" encoding="utf-8"?>
<formControlPr xmlns="http://schemas.microsoft.com/office/spreadsheetml/2009/9/main" objectType="CheckBox" fmlaLink="$AQ24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fmlaLink="$AQ30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fmlaLink="$AQ29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fmlaLink="$AU$23" noThreeD="1"/>
</file>

<file path=xl/ctrlProps/ctrlProp96.xml><?xml version="1.0" encoding="utf-8"?>
<formControlPr xmlns="http://schemas.microsoft.com/office/spreadsheetml/2009/9/main" objectType="CheckBox" fmlaLink="$AQ24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fmlaLink="$AQ30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168088</xdr:colOff>
      <xdr:row>1</xdr:row>
      <xdr:rowOff>67236</xdr:rowOff>
    </xdr:from>
    <xdr:to>
      <xdr:col>6</xdr:col>
      <xdr:colOff>0</xdr:colOff>
      <xdr:row>1</xdr:row>
      <xdr:rowOff>347383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358838" y="505386"/>
          <a:ext cx="270062" cy="280147"/>
        </a:xfrm>
        <a:prstGeom prst="rect">
          <a:avLst/>
        </a:prstGeom>
        <a:solidFill>
          <a:srgbClr val="FFCC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1</xdr:row>
      <xdr:rowOff>62753</xdr:rowOff>
    </xdr:from>
    <xdr:to>
      <xdr:col>8</xdr:col>
      <xdr:colOff>421341</xdr:colOff>
      <xdr:row>1</xdr:row>
      <xdr:rowOff>342900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657600" y="500903"/>
          <a:ext cx="268941" cy="280147"/>
        </a:xfrm>
        <a:prstGeom prst="rect">
          <a:avLst/>
        </a:prstGeom>
        <a:solidFill>
          <a:srgbClr val="C6EFCE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99FF99"/>
            </a:solidFill>
          </a:endParaRPr>
        </a:p>
      </xdr:txBody>
    </xdr:sp>
    <xdr:clientData/>
  </xdr:twoCellAnchor>
  <xdr:twoCellAnchor>
    <xdr:from>
      <xdr:col>11</xdr:col>
      <xdr:colOff>154800</xdr:colOff>
      <xdr:row>1</xdr:row>
      <xdr:rowOff>62752</xdr:rowOff>
    </xdr:from>
    <xdr:to>
      <xdr:col>11</xdr:col>
      <xdr:colOff>423741</xdr:colOff>
      <xdr:row>1</xdr:row>
      <xdr:rowOff>342899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944514" y="498181"/>
          <a:ext cx="268941" cy="280147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28</xdr:row>
          <xdr:rowOff>57150</xdr:rowOff>
        </xdr:from>
        <xdr:to>
          <xdr:col>16</xdr:col>
          <xdr:colOff>85725</xdr:colOff>
          <xdr:row>28</xdr:row>
          <xdr:rowOff>371475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29</xdr:row>
          <xdr:rowOff>57150</xdr:rowOff>
        </xdr:from>
        <xdr:to>
          <xdr:col>16</xdr:col>
          <xdr:colOff>85725</xdr:colOff>
          <xdr:row>29</xdr:row>
          <xdr:rowOff>371475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30</xdr:row>
          <xdr:rowOff>57150</xdr:rowOff>
        </xdr:from>
        <xdr:to>
          <xdr:col>16</xdr:col>
          <xdr:colOff>85725</xdr:colOff>
          <xdr:row>30</xdr:row>
          <xdr:rowOff>371475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31</xdr:row>
          <xdr:rowOff>57150</xdr:rowOff>
        </xdr:from>
        <xdr:to>
          <xdr:col>16</xdr:col>
          <xdr:colOff>85725</xdr:colOff>
          <xdr:row>31</xdr:row>
          <xdr:rowOff>371475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32</xdr:row>
          <xdr:rowOff>57150</xdr:rowOff>
        </xdr:from>
        <xdr:to>
          <xdr:col>16</xdr:col>
          <xdr:colOff>85725</xdr:colOff>
          <xdr:row>32</xdr:row>
          <xdr:rowOff>371475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33</xdr:row>
          <xdr:rowOff>57150</xdr:rowOff>
        </xdr:from>
        <xdr:to>
          <xdr:col>16</xdr:col>
          <xdr:colOff>85725</xdr:colOff>
          <xdr:row>33</xdr:row>
          <xdr:rowOff>371475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34</xdr:row>
          <xdr:rowOff>57150</xdr:rowOff>
        </xdr:from>
        <xdr:to>
          <xdr:col>16</xdr:col>
          <xdr:colOff>85725</xdr:colOff>
          <xdr:row>34</xdr:row>
          <xdr:rowOff>371475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35</xdr:row>
          <xdr:rowOff>57150</xdr:rowOff>
        </xdr:from>
        <xdr:to>
          <xdr:col>16</xdr:col>
          <xdr:colOff>85725</xdr:colOff>
          <xdr:row>35</xdr:row>
          <xdr:rowOff>371475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36</xdr:row>
          <xdr:rowOff>57150</xdr:rowOff>
        </xdr:from>
        <xdr:to>
          <xdr:col>16</xdr:col>
          <xdr:colOff>85725</xdr:colOff>
          <xdr:row>36</xdr:row>
          <xdr:rowOff>371475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28</xdr:row>
          <xdr:rowOff>57150</xdr:rowOff>
        </xdr:from>
        <xdr:to>
          <xdr:col>16</xdr:col>
          <xdr:colOff>85725</xdr:colOff>
          <xdr:row>28</xdr:row>
          <xdr:rowOff>371475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29</xdr:row>
          <xdr:rowOff>57150</xdr:rowOff>
        </xdr:from>
        <xdr:to>
          <xdr:col>16</xdr:col>
          <xdr:colOff>85725</xdr:colOff>
          <xdr:row>29</xdr:row>
          <xdr:rowOff>371475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30</xdr:row>
          <xdr:rowOff>57150</xdr:rowOff>
        </xdr:from>
        <xdr:to>
          <xdr:col>16</xdr:col>
          <xdr:colOff>85725</xdr:colOff>
          <xdr:row>30</xdr:row>
          <xdr:rowOff>371475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31</xdr:row>
          <xdr:rowOff>57150</xdr:rowOff>
        </xdr:from>
        <xdr:to>
          <xdr:col>16</xdr:col>
          <xdr:colOff>85725</xdr:colOff>
          <xdr:row>31</xdr:row>
          <xdr:rowOff>371475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32</xdr:row>
          <xdr:rowOff>57150</xdr:rowOff>
        </xdr:from>
        <xdr:to>
          <xdr:col>16</xdr:col>
          <xdr:colOff>85725</xdr:colOff>
          <xdr:row>32</xdr:row>
          <xdr:rowOff>371475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33</xdr:row>
          <xdr:rowOff>57150</xdr:rowOff>
        </xdr:from>
        <xdr:to>
          <xdr:col>16</xdr:col>
          <xdr:colOff>85725</xdr:colOff>
          <xdr:row>33</xdr:row>
          <xdr:rowOff>371475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34</xdr:row>
          <xdr:rowOff>57150</xdr:rowOff>
        </xdr:from>
        <xdr:to>
          <xdr:col>16</xdr:col>
          <xdr:colOff>85725</xdr:colOff>
          <xdr:row>34</xdr:row>
          <xdr:rowOff>371475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35</xdr:row>
          <xdr:rowOff>57150</xdr:rowOff>
        </xdr:from>
        <xdr:to>
          <xdr:col>16</xdr:col>
          <xdr:colOff>85725</xdr:colOff>
          <xdr:row>35</xdr:row>
          <xdr:rowOff>371475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36</xdr:row>
          <xdr:rowOff>57150</xdr:rowOff>
        </xdr:from>
        <xdr:to>
          <xdr:col>16</xdr:col>
          <xdr:colOff>85725</xdr:colOff>
          <xdr:row>36</xdr:row>
          <xdr:rowOff>371475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85725</xdr:colOff>
          <xdr:row>15</xdr:row>
          <xdr:rowOff>76200</xdr:rowOff>
        </xdr:from>
        <xdr:to>
          <xdr:col>39</xdr:col>
          <xdr:colOff>419100</xdr:colOff>
          <xdr:row>15</xdr:row>
          <xdr:rowOff>438150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28</xdr:row>
          <xdr:rowOff>57150</xdr:rowOff>
        </xdr:from>
        <xdr:to>
          <xdr:col>16</xdr:col>
          <xdr:colOff>85725</xdr:colOff>
          <xdr:row>28</xdr:row>
          <xdr:rowOff>371475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29</xdr:row>
          <xdr:rowOff>57150</xdr:rowOff>
        </xdr:from>
        <xdr:to>
          <xdr:col>16</xdr:col>
          <xdr:colOff>85725</xdr:colOff>
          <xdr:row>29</xdr:row>
          <xdr:rowOff>371475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30</xdr:row>
          <xdr:rowOff>57150</xdr:rowOff>
        </xdr:from>
        <xdr:to>
          <xdr:col>16</xdr:col>
          <xdr:colOff>85725</xdr:colOff>
          <xdr:row>30</xdr:row>
          <xdr:rowOff>371475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31</xdr:row>
          <xdr:rowOff>57150</xdr:rowOff>
        </xdr:from>
        <xdr:to>
          <xdr:col>16</xdr:col>
          <xdr:colOff>85725</xdr:colOff>
          <xdr:row>31</xdr:row>
          <xdr:rowOff>371475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32</xdr:row>
          <xdr:rowOff>57150</xdr:rowOff>
        </xdr:from>
        <xdr:to>
          <xdr:col>16</xdr:col>
          <xdr:colOff>85725</xdr:colOff>
          <xdr:row>32</xdr:row>
          <xdr:rowOff>371475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33</xdr:row>
          <xdr:rowOff>57150</xdr:rowOff>
        </xdr:from>
        <xdr:to>
          <xdr:col>16</xdr:col>
          <xdr:colOff>85725</xdr:colOff>
          <xdr:row>33</xdr:row>
          <xdr:rowOff>371475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34</xdr:row>
          <xdr:rowOff>57150</xdr:rowOff>
        </xdr:from>
        <xdr:to>
          <xdr:col>16</xdr:col>
          <xdr:colOff>85725</xdr:colOff>
          <xdr:row>34</xdr:row>
          <xdr:rowOff>371475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35</xdr:row>
          <xdr:rowOff>57150</xdr:rowOff>
        </xdr:from>
        <xdr:to>
          <xdr:col>16</xdr:col>
          <xdr:colOff>85725</xdr:colOff>
          <xdr:row>35</xdr:row>
          <xdr:rowOff>371475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36</xdr:row>
          <xdr:rowOff>57150</xdr:rowOff>
        </xdr:from>
        <xdr:to>
          <xdr:col>16</xdr:col>
          <xdr:colOff>85725</xdr:colOff>
          <xdr:row>36</xdr:row>
          <xdr:rowOff>371475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37</xdr:row>
          <xdr:rowOff>66675</xdr:rowOff>
        </xdr:from>
        <xdr:to>
          <xdr:col>16</xdr:col>
          <xdr:colOff>85725</xdr:colOff>
          <xdr:row>37</xdr:row>
          <xdr:rowOff>381000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22</xdr:col>
      <xdr:colOff>184337</xdr:colOff>
      <xdr:row>23</xdr:row>
      <xdr:rowOff>77881</xdr:rowOff>
    </xdr:from>
    <xdr:to>
      <xdr:col>23</xdr:col>
      <xdr:colOff>60512</xdr:colOff>
      <xdr:row>23</xdr:row>
      <xdr:rowOff>335056</xdr:rowOff>
    </xdr:to>
    <xdr:sp macro="" textlink="">
      <xdr:nvSpPr>
        <xdr:cNvPr id="222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28</xdr:row>
          <xdr:rowOff>57150</xdr:rowOff>
        </xdr:from>
        <xdr:to>
          <xdr:col>16</xdr:col>
          <xdr:colOff>85725</xdr:colOff>
          <xdr:row>28</xdr:row>
          <xdr:rowOff>371475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28</xdr:row>
          <xdr:rowOff>57150</xdr:rowOff>
        </xdr:from>
        <xdr:to>
          <xdr:col>16</xdr:col>
          <xdr:colOff>85725</xdr:colOff>
          <xdr:row>28</xdr:row>
          <xdr:rowOff>371475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28</xdr:row>
          <xdr:rowOff>57150</xdr:rowOff>
        </xdr:from>
        <xdr:to>
          <xdr:col>16</xdr:col>
          <xdr:colOff>85725</xdr:colOff>
          <xdr:row>28</xdr:row>
          <xdr:rowOff>371475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23</xdr:row>
          <xdr:rowOff>57150</xdr:rowOff>
        </xdr:from>
        <xdr:to>
          <xdr:col>16</xdr:col>
          <xdr:colOff>85725</xdr:colOff>
          <xdr:row>23</xdr:row>
          <xdr:rowOff>371475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25</xdr:row>
          <xdr:rowOff>57150</xdr:rowOff>
        </xdr:from>
        <xdr:to>
          <xdr:col>16</xdr:col>
          <xdr:colOff>85725</xdr:colOff>
          <xdr:row>25</xdr:row>
          <xdr:rowOff>371475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26</xdr:row>
          <xdr:rowOff>57150</xdr:rowOff>
        </xdr:from>
        <xdr:to>
          <xdr:col>16</xdr:col>
          <xdr:colOff>85725</xdr:colOff>
          <xdr:row>26</xdr:row>
          <xdr:rowOff>371475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27</xdr:row>
          <xdr:rowOff>57150</xdr:rowOff>
        </xdr:from>
        <xdr:to>
          <xdr:col>16</xdr:col>
          <xdr:colOff>85725</xdr:colOff>
          <xdr:row>27</xdr:row>
          <xdr:rowOff>371475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24</xdr:row>
          <xdr:rowOff>57150</xdr:rowOff>
        </xdr:from>
        <xdr:to>
          <xdr:col>16</xdr:col>
          <xdr:colOff>85725</xdr:colOff>
          <xdr:row>24</xdr:row>
          <xdr:rowOff>371475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0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23</xdr:row>
          <xdr:rowOff>66675</xdr:rowOff>
        </xdr:from>
        <xdr:to>
          <xdr:col>20</xdr:col>
          <xdr:colOff>76200</xdr:colOff>
          <xdr:row>23</xdr:row>
          <xdr:rowOff>381000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23</xdr:row>
      <xdr:rowOff>77881</xdr:rowOff>
    </xdr:from>
    <xdr:ext cx="313205" cy="257175"/>
    <xdr:sp macro="" textlink="">
      <xdr:nvSpPr>
        <xdr:cNvPr id="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23</xdr:row>
      <xdr:rowOff>77881</xdr:rowOff>
    </xdr:from>
    <xdr:ext cx="313205" cy="257175"/>
    <xdr:sp macro="" textlink="">
      <xdr:nvSpPr>
        <xdr:cNvPr id="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24</xdr:row>
      <xdr:rowOff>77881</xdr:rowOff>
    </xdr:from>
    <xdr:ext cx="313205" cy="257175"/>
    <xdr:sp macro="" textlink="">
      <xdr:nvSpPr>
        <xdr:cNvPr id="4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24</xdr:row>
          <xdr:rowOff>66675</xdr:rowOff>
        </xdr:from>
        <xdr:to>
          <xdr:col>20</xdr:col>
          <xdr:colOff>76200</xdr:colOff>
          <xdr:row>24</xdr:row>
          <xdr:rowOff>381000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24</xdr:row>
      <xdr:rowOff>77881</xdr:rowOff>
    </xdr:from>
    <xdr:ext cx="313205" cy="257175"/>
    <xdr:sp macro="" textlink="">
      <xdr:nvSpPr>
        <xdr:cNvPr id="5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24</xdr:row>
      <xdr:rowOff>77881</xdr:rowOff>
    </xdr:from>
    <xdr:ext cx="313205" cy="257175"/>
    <xdr:sp macro="" textlink="">
      <xdr:nvSpPr>
        <xdr:cNvPr id="5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25</xdr:row>
      <xdr:rowOff>77881</xdr:rowOff>
    </xdr:from>
    <xdr:ext cx="313205" cy="257175"/>
    <xdr:sp macro="" textlink="">
      <xdr:nvSpPr>
        <xdr:cNvPr id="5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25</xdr:row>
      <xdr:rowOff>77881</xdr:rowOff>
    </xdr:from>
    <xdr:ext cx="313205" cy="257175"/>
    <xdr:sp macro="" textlink="">
      <xdr:nvSpPr>
        <xdr:cNvPr id="5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25</xdr:row>
      <xdr:rowOff>77881</xdr:rowOff>
    </xdr:from>
    <xdr:ext cx="313205" cy="257175"/>
    <xdr:sp macro="" textlink="">
      <xdr:nvSpPr>
        <xdr:cNvPr id="5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26</xdr:row>
      <xdr:rowOff>77881</xdr:rowOff>
    </xdr:from>
    <xdr:ext cx="313205" cy="257175"/>
    <xdr:sp macro="" textlink="">
      <xdr:nvSpPr>
        <xdr:cNvPr id="5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26</xdr:row>
      <xdr:rowOff>77881</xdr:rowOff>
    </xdr:from>
    <xdr:ext cx="313205" cy="257175"/>
    <xdr:sp macro="" textlink="">
      <xdr:nvSpPr>
        <xdr:cNvPr id="5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26</xdr:row>
      <xdr:rowOff>77881</xdr:rowOff>
    </xdr:from>
    <xdr:ext cx="313205" cy="257175"/>
    <xdr:sp macro="" textlink="">
      <xdr:nvSpPr>
        <xdr:cNvPr id="5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27</xdr:row>
      <xdr:rowOff>77881</xdr:rowOff>
    </xdr:from>
    <xdr:ext cx="313205" cy="257175"/>
    <xdr:sp macro="" textlink="">
      <xdr:nvSpPr>
        <xdr:cNvPr id="5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27</xdr:row>
      <xdr:rowOff>77881</xdr:rowOff>
    </xdr:from>
    <xdr:ext cx="313205" cy="257175"/>
    <xdr:sp macro="" textlink="">
      <xdr:nvSpPr>
        <xdr:cNvPr id="5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27</xdr:row>
      <xdr:rowOff>77881</xdr:rowOff>
    </xdr:from>
    <xdr:ext cx="313205" cy="257175"/>
    <xdr:sp macro="" textlink="">
      <xdr:nvSpPr>
        <xdr:cNvPr id="6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28</xdr:row>
      <xdr:rowOff>77881</xdr:rowOff>
    </xdr:from>
    <xdr:ext cx="313205" cy="257175"/>
    <xdr:sp macro="" textlink="">
      <xdr:nvSpPr>
        <xdr:cNvPr id="6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28</xdr:row>
      <xdr:rowOff>77881</xdr:rowOff>
    </xdr:from>
    <xdr:ext cx="313205" cy="257175"/>
    <xdr:sp macro="" textlink="">
      <xdr:nvSpPr>
        <xdr:cNvPr id="6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28</xdr:row>
      <xdr:rowOff>77881</xdr:rowOff>
    </xdr:from>
    <xdr:ext cx="313205" cy="257175"/>
    <xdr:sp macro="" textlink="">
      <xdr:nvSpPr>
        <xdr:cNvPr id="6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29</xdr:row>
      <xdr:rowOff>77881</xdr:rowOff>
    </xdr:from>
    <xdr:ext cx="313205" cy="257175"/>
    <xdr:sp macro="" textlink="">
      <xdr:nvSpPr>
        <xdr:cNvPr id="230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29</xdr:row>
      <xdr:rowOff>77881</xdr:rowOff>
    </xdr:from>
    <xdr:ext cx="313205" cy="257175"/>
    <xdr:sp macro="" textlink="">
      <xdr:nvSpPr>
        <xdr:cNvPr id="230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29</xdr:row>
      <xdr:rowOff>77881</xdr:rowOff>
    </xdr:from>
    <xdr:ext cx="313205" cy="257175"/>
    <xdr:sp macro="" textlink="">
      <xdr:nvSpPr>
        <xdr:cNvPr id="230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30</xdr:row>
      <xdr:rowOff>77881</xdr:rowOff>
    </xdr:from>
    <xdr:ext cx="313205" cy="257175"/>
    <xdr:sp macro="" textlink="">
      <xdr:nvSpPr>
        <xdr:cNvPr id="230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30</xdr:row>
      <xdr:rowOff>77881</xdr:rowOff>
    </xdr:from>
    <xdr:ext cx="313205" cy="257175"/>
    <xdr:sp macro="" textlink="">
      <xdr:nvSpPr>
        <xdr:cNvPr id="230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30</xdr:row>
      <xdr:rowOff>77881</xdr:rowOff>
    </xdr:from>
    <xdr:ext cx="313205" cy="257175"/>
    <xdr:sp macro="" textlink="">
      <xdr:nvSpPr>
        <xdr:cNvPr id="230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31</xdr:row>
      <xdr:rowOff>77881</xdr:rowOff>
    </xdr:from>
    <xdr:ext cx="313205" cy="257175"/>
    <xdr:sp macro="" textlink="">
      <xdr:nvSpPr>
        <xdr:cNvPr id="231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31</xdr:row>
      <xdr:rowOff>77881</xdr:rowOff>
    </xdr:from>
    <xdr:ext cx="313205" cy="257175"/>
    <xdr:sp macro="" textlink="">
      <xdr:nvSpPr>
        <xdr:cNvPr id="231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31</xdr:row>
      <xdr:rowOff>77881</xdr:rowOff>
    </xdr:from>
    <xdr:ext cx="313205" cy="257175"/>
    <xdr:sp macro="" textlink="">
      <xdr:nvSpPr>
        <xdr:cNvPr id="231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32</xdr:row>
      <xdr:rowOff>77881</xdr:rowOff>
    </xdr:from>
    <xdr:ext cx="313205" cy="257175"/>
    <xdr:sp macro="" textlink="">
      <xdr:nvSpPr>
        <xdr:cNvPr id="231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32</xdr:row>
      <xdr:rowOff>77881</xdr:rowOff>
    </xdr:from>
    <xdr:ext cx="313205" cy="257175"/>
    <xdr:sp macro="" textlink="">
      <xdr:nvSpPr>
        <xdr:cNvPr id="231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32</xdr:row>
      <xdr:rowOff>77881</xdr:rowOff>
    </xdr:from>
    <xdr:ext cx="313205" cy="257175"/>
    <xdr:sp macro="" textlink="">
      <xdr:nvSpPr>
        <xdr:cNvPr id="231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33</xdr:row>
      <xdr:rowOff>77881</xdr:rowOff>
    </xdr:from>
    <xdr:ext cx="313205" cy="257175"/>
    <xdr:sp macro="" textlink="">
      <xdr:nvSpPr>
        <xdr:cNvPr id="231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33</xdr:row>
      <xdr:rowOff>77881</xdr:rowOff>
    </xdr:from>
    <xdr:ext cx="313205" cy="257175"/>
    <xdr:sp macro="" textlink="">
      <xdr:nvSpPr>
        <xdr:cNvPr id="231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33</xdr:row>
      <xdr:rowOff>77881</xdr:rowOff>
    </xdr:from>
    <xdr:ext cx="313205" cy="257175"/>
    <xdr:sp macro="" textlink="">
      <xdr:nvSpPr>
        <xdr:cNvPr id="231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34</xdr:row>
      <xdr:rowOff>77881</xdr:rowOff>
    </xdr:from>
    <xdr:ext cx="313205" cy="257175"/>
    <xdr:sp macro="" textlink="">
      <xdr:nvSpPr>
        <xdr:cNvPr id="231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34</xdr:row>
      <xdr:rowOff>77881</xdr:rowOff>
    </xdr:from>
    <xdr:ext cx="313205" cy="257175"/>
    <xdr:sp macro="" textlink="">
      <xdr:nvSpPr>
        <xdr:cNvPr id="232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34</xdr:row>
      <xdr:rowOff>77881</xdr:rowOff>
    </xdr:from>
    <xdr:ext cx="313205" cy="257175"/>
    <xdr:sp macro="" textlink="">
      <xdr:nvSpPr>
        <xdr:cNvPr id="232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35</xdr:row>
      <xdr:rowOff>77881</xdr:rowOff>
    </xdr:from>
    <xdr:ext cx="313205" cy="257175"/>
    <xdr:sp macro="" textlink="">
      <xdr:nvSpPr>
        <xdr:cNvPr id="232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35</xdr:row>
      <xdr:rowOff>77881</xdr:rowOff>
    </xdr:from>
    <xdr:ext cx="313205" cy="257175"/>
    <xdr:sp macro="" textlink="">
      <xdr:nvSpPr>
        <xdr:cNvPr id="232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35</xdr:row>
      <xdr:rowOff>77881</xdr:rowOff>
    </xdr:from>
    <xdr:ext cx="313205" cy="257175"/>
    <xdr:sp macro="" textlink="">
      <xdr:nvSpPr>
        <xdr:cNvPr id="232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36</xdr:row>
      <xdr:rowOff>77881</xdr:rowOff>
    </xdr:from>
    <xdr:ext cx="313205" cy="257175"/>
    <xdr:sp macro="" textlink="">
      <xdr:nvSpPr>
        <xdr:cNvPr id="232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36</xdr:row>
      <xdr:rowOff>77881</xdr:rowOff>
    </xdr:from>
    <xdr:ext cx="313205" cy="257175"/>
    <xdr:sp macro="" textlink="">
      <xdr:nvSpPr>
        <xdr:cNvPr id="232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36</xdr:row>
      <xdr:rowOff>77881</xdr:rowOff>
    </xdr:from>
    <xdr:ext cx="313205" cy="257175"/>
    <xdr:sp macro="" textlink="">
      <xdr:nvSpPr>
        <xdr:cNvPr id="232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37</xdr:row>
      <xdr:rowOff>77881</xdr:rowOff>
    </xdr:from>
    <xdr:ext cx="313205" cy="257175"/>
    <xdr:sp macro="" textlink="">
      <xdr:nvSpPr>
        <xdr:cNvPr id="232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37</xdr:row>
      <xdr:rowOff>77881</xdr:rowOff>
    </xdr:from>
    <xdr:ext cx="313205" cy="257175"/>
    <xdr:sp macro="" textlink="">
      <xdr:nvSpPr>
        <xdr:cNvPr id="232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37</xdr:row>
      <xdr:rowOff>77881</xdr:rowOff>
    </xdr:from>
    <xdr:ext cx="313205" cy="257175"/>
    <xdr:sp macro="" textlink="">
      <xdr:nvSpPr>
        <xdr:cNvPr id="233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23</xdr:row>
      <xdr:rowOff>77881</xdr:rowOff>
    </xdr:from>
    <xdr:ext cx="313205" cy="257175"/>
    <xdr:sp macro="" textlink="">
      <xdr:nvSpPr>
        <xdr:cNvPr id="233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23</xdr:row>
      <xdr:rowOff>77881</xdr:rowOff>
    </xdr:from>
    <xdr:ext cx="313205" cy="257175"/>
    <xdr:sp macro="" textlink="">
      <xdr:nvSpPr>
        <xdr:cNvPr id="233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23</xdr:row>
      <xdr:rowOff>77881</xdr:rowOff>
    </xdr:from>
    <xdr:ext cx="313205" cy="257175"/>
    <xdr:sp macro="" textlink="">
      <xdr:nvSpPr>
        <xdr:cNvPr id="233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24</xdr:row>
      <xdr:rowOff>77881</xdr:rowOff>
    </xdr:from>
    <xdr:ext cx="313205" cy="257175"/>
    <xdr:sp macro="" textlink="">
      <xdr:nvSpPr>
        <xdr:cNvPr id="233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24</xdr:row>
          <xdr:rowOff>66675</xdr:rowOff>
        </xdr:from>
        <xdr:to>
          <xdr:col>20</xdr:col>
          <xdr:colOff>76200</xdr:colOff>
          <xdr:row>24</xdr:row>
          <xdr:rowOff>381000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24</xdr:row>
      <xdr:rowOff>77881</xdr:rowOff>
    </xdr:from>
    <xdr:ext cx="313205" cy="257175"/>
    <xdr:sp macro="" textlink="">
      <xdr:nvSpPr>
        <xdr:cNvPr id="233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24</xdr:row>
      <xdr:rowOff>77881</xdr:rowOff>
    </xdr:from>
    <xdr:ext cx="313205" cy="257175"/>
    <xdr:sp macro="" textlink="">
      <xdr:nvSpPr>
        <xdr:cNvPr id="233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25</xdr:row>
      <xdr:rowOff>77881</xdr:rowOff>
    </xdr:from>
    <xdr:ext cx="313205" cy="257175"/>
    <xdr:sp macro="" textlink="">
      <xdr:nvSpPr>
        <xdr:cNvPr id="233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25</xdr:row>
      <xdr:rowOff>77881</xdr:rowOff>
    </xdr:from>
    <xdr:ext cx="313205" cy="257175"/>
    <xdr:sp macro="" textlink="">
      <xdr:nvSpPr>
        <xdr:cNvPr id="234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25</xdr:row>
      <xdr:rowOff>77881</xdr:rowOff>
    </xdr:from>
    <xdr:ext cx="313205" cy="257175"/>
    <xdr:sp macro="" textlink="">
      <xdr:nvSpPr>
        <xdr:cNvPr id="234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26</xdr:row>
      <xdr:rowOff>77881</xdr:rowOff>
    </xdr:from>
    <xdr:ext cx="313205" cy="257175"/>
    <xdr:sp macro="" textlink="">
      <xdr:nvSpPr>
        <xdr:cNvPr id="234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26</xdr:row>
      <xdr:rowOff>77881</xdr:rowOff>
    </xdr:from>
    <xdr:ext cx="313205" cy="257175"/>
    <xdr:sp macro="" textlink="">
      <xdr:nvSpPr>
        <xdr:cNvPr id="234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26</xdr:row>
      <xdr:rowOff>77881</xdr:rowOff>
    </xdr:from>
    <xdr:ext cx="313205" cy="257175"/>
    <xdr:sp macro="" textlink="">
      <xdr:nvSpPr>
        <xdr:cNvPr id="245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27</xdr:row>
      <xdr:rowOff>77881</xdr:rowOff>
    </xdr:from>
    <xdr:ext cx="313205" cy="257175"/>
    <xdr:sp macro="" textlink="">
      <xdr:nvSpPr>
        <xdr:cNvPr id="245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27</xdr:row>
      <xdr:rowOff>77881</xdr:rowOff>
    </xdr:from>
    <xdr:ext cx="313205" cy="257175"/>
    <xdr:sp macro="" textlink="">
      <xdr:nvSpPr>
        <xdr:cNvPr id="245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27</xdr:row>
      <xdr:rowOff>77881</xdr:rowOff>
    </xdr:from>
    <xdr:ext cx="313205" cy="257175"/>
    <xdr:sp macro="" textlink="">
      <xdr:nvSpPr>
        <xdr:cNvPr id="250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28</xdr:row>
      <xdr:rowOff>77881</xdr:rowOff>
    </xdr:from>
    <xdr:ext cx="313205" cy="257175"/>
    <xdr:sp macro="" textlink="">
      <xdr:nvSpPr>
        <xdr:cNvPr id="250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28</xdr:row>
      <xdr:rowOff>77881</xdr:rowOff>
    </xdr:from>
    <xdr:ext cx="313205" cy="257175"/>
    <xdr:sp macro="" textlink="">
      <xdr:nvSpPr>
        <xdr:cNvPr id="250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28</xdr:row>
      <xdr:rowOff>77881</xdr:rowOff>
    </xdr:from>
    <xdr:ext cx="313205" cy="257175"/>
    <xdr:sp macro="" textlink="">
      <xdr:nvSpPr>
        <xdr:cNvPr id="250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29</xdr:row>
      <xdr:rowOff>77881</xdr:rowOff>
    </xdr:from>
    <xdr:ext cx="313205" cy="257175"/>
    <xdr:sp macro="" textlink="">
      <xdr:nvSpPr>
        <xdr:cNvPr id="250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29</xdr:row>
      <xdr:rowOff>77881</xdr:rowOff>
    </xdr:from>
    <xdr:ext cx="313205" cy="257175"/>
    <xdr:sp macro="" textlink="">
      <xdr:nvSpPr>
        <xdr:cNvPr id="255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29</xdr:row>
      <xdr:rowOff>77881</xdr:rowOff>
    </xdr:from>
    <xdr:ext cx="313205" cy="257175"/>
    <xdr:sp macro="" textlink="">
      <xdr:nvSpPr>
        <xdr:cNvPr id="255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30</xdr:row>
      <xdr:rowOff>77881</xdr:rowOff>
    </xdr:from>
    <xdr:ext cx="313205" cy="257175"/>
    <xdr:sp macro="" textlink="">
      <xdr:nvSpPr>
        <xdr:cNvPr id="255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30</xdr:row>
      <xdr:rowOff>77881</xdr:rowOff>
    </xdr:from>
    <xdr:ext cx="313205" cy="257175"/>
    <xdr:sp macro="" textlink="">
      <xdr:nvSpPr>
        <xdr:cNvPr id="204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30</xdr:row>
      <xdr:rowOff>77881</xdr:rowOff>
    </xdr:from>
    <xdr:ext cx="313205" cy="257175"/>
    <xdr:sp macro="" textlink="">
      <xdr:nvSpPr>
        <xdr:cNvPr id="204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31</xdr:row>
      <xdr:rowOff>77881</xdr:rowOff>
    </xdr:from>
    <xdr:ext cx="313205" cy="257175"/>
    <xdr:sp macro="" textlink="">
      <xdr:nvSpPr>
        <xdr:cNvPr id="205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31</xdr:row>
      <xdr:rowOff>77881</xdr:rowOff>
    </xdr:from>
    <xdr:ext cx="313205" cy="257175"/>
    <xdr:sp macro="" textlink="">
      <xdr:nvSpPr>
        <xdr:cNvPr id="205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31</xdr:row>
      <xdr:rowOff>77881</xdr:rowOff>
    </xdr:from>
    <xdr:ext cx="313205" cy="257175"/>
    <xdr:sp macro="" textlink="">
      <xdr:nvSpPr>
        <xdr:cNvPr id="205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32</xdr:row>
      <xdr:rowOff>77881</xdr:rowOff>
    </xdr:from>
    <xdr:ext cx="313205" cy="257175"/>
    <xdr:sp macro="" textlink="">
      <xdr:nvSpPr>
        <xdr:cNvPr id="205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32</xdr:row>
      <xdr:rowOff>77881</xdr:rowOff>
    </xdr:from>
    <xdr:ext cx="313205" cy="257175"/>
    <xdr:sp macro="" textlink="">
      <xdr:nvSpPr>
        <xdr:cNvPr id="205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32</xdr:row>
      <xdr:rowOff>77881</xdr:rowOff>
    </xdr:from>
    <xdr:ext cx="313205" cy="257175"/>
    <xdr:sp macro="" textlink="">
      <xdr:nvSpPr>
        <xdr:cNvPr id="205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33</xdr:row>
      <xdr:rowOff>77881</xdr:rowOff>
    </xdr:from>
    <xdr:ext cx="313205" cy="257175"/>
    <xdr:sp macro="" textlink="">
      <xdr:nvSpPr>
        <xdr:cNvPr id="205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33</xdr:row>
      <xdr:rowOff>77881</xdr:rowOff>
    </xdr:from>
    <xdr:ext cx="313205" cy="257175"/>
    <xdr:sp macro="" textlink="">
      <xdr:nvSpPr>
        <xdr:cNvPr id="205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33</xdr:row>
      <xdr:rowOff>77881</xdr:rowOff>
    </xdr:from>
    <xdr:ext cx="313205" cy="257175"/>
    <xdr:sp macro="" textlink="">
      <xdr:nvSpPr>
        <xdr:cNvPr id="205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34</xdr:row>
      <xdr:rowOff>77881</xdr:rowOff>
    </xdr:from>
    <xdr:ext cx="313205" cy="257175"/>
    <xdr:sp macro="" textlink="">
      <xdr:nvSpPr>
        <xdr:cNvPr id="206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34</xdr:row>
      <xdr:rowOff>77881</xdr:rowOff>
    </xdr:from>
    <xdr:ext cx="313205" cy="257175"/>
    <xdr:sp macro="" textlink="">
      <xdr:nvSpPr>
        <xdr:cNvPr id="206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34</xdr:row>
      <xdr:rowOff>77881</xdr:rowOff>
    </xdr:from>
    <xdr:ext cx="313205" cy="257175"/>
    <xdr:sp macro="" textlink="">
      <xdr:nvSpPr>
        <xdr:cNvPr id="206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35</xdr:row>
      <xdr:rowOff>77881</xdr:rowOff>
    </xdr:from>
    <xdr:ext cx="313205" cy="257175"/>
    <xdr:sp macro="" textlink="">
      <xdr:nvSpPr>
        <xdr:cNvPr id="206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35</xdr:row>
      <xdr:rowOff>77881</xdr:rowOff>
    </xdr:from>
    <xdr:ext cx="313205" cy="257175"/>
    <xdr:sp macro="" textlink="">
      <xdr:nvSpPr>
        <xdr:cNvPr id="206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35</xdr:row>
      <xdr:rowOff>77881</xdr:rowOff>
    </xdr:from>
    <xdr:ext cx="313205" cy="257175"/>
    <xdr:sp macro="" textlink="">
      <xdr:nvSpPr>
        <xdr:cNvPr id="206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36</xdr:row>
      <xdr:rowOff>77881</xdr:rowOff>
    </xdr:from>
    <xdr:ext cx="313205" cy="257175"/>
    <xdr:sp macro="" textlink="">
      <xdr:nvSpPr>
        <xdr:cNvPr id="206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36</xdr:row>
      <xdr:rowOff>77881</xdr:rowOff>
    </xdr:from>
    <xdr:ext cx="313205" cy="257175"/>
    <xdr:sp macro="" textlink="">
      <xdr:nvSpPr>
        <xdr:cNvPr id="206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36</xdr:row>
      <xdr:rowOff>77881</xdr:rowOff>
    </xdr:from>
    <xdr:ext cx="313205" cy="257175"/>
    <xdr:sp macro="" textlink="">
      <xdr:nvSpPr>
        <xdr:cNvPr id="206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37</xdr:row>
      <xdr:rowOff>77881</xdr:rowOff>
    </xdr:from>
    <xdr:ext cx="313205" cy="257175"/>
    <xdr:sp macro="" textlink="">
      <xdr:nvSpPr>
        <xdr:cNvPr id="206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37</xdr:row>
      <xdr:rowOff>77881</xdr:rowOff>
    </xdr:from>
    <xdr:ext cx="313205" cy="257175"/>
    <xdr:sp macro="" textlink="">
      <xdr:nvSpPr>
        <xdr:cNvPr id="207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184337</xdr:colOff>
      <xdr:row>37</xdr:row>
      <xdr:rowOff>77881</xdr:rowOff>
    </xdr:from>
    <xdr:ext cx="313205" cy="257175"/>
    <xdr:sp macro="" textlink="">
      <xdr:nvSpPr>
        <xdr:cNvPr id="207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 bwMode="auto">
        <a:xfrm>
          <a:off x="8611161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24</xdr:row>
      <xdr:rowOff>77881</xdr:rowOff>
    </xdr:from>
    <xdr:ext cx="313205" cy="257175"/>
    <xdr:sp macro="" textlink="">
      <xdr:nvSpPr>
        <xdr:cNvPr id="207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24</xdr:row>
      <xdr:rowOff>77881</xdr:rowOff>
    </xdr:from>
    <xdr:ext cx="313205" cy="257175"/>
    <xdr:sp macro="" textlink="">
      <xdr:nvSpPr>
        <xdr:cNvPr id="207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24</xdr:row>
      <xdr:rowOff>77881</xdr:rowOff>
    </xdr:from>
    <xdr:ext cx="313205" cy="257175"/>
    <xdr:sp macro="" textlink="">
      <xdr:nvSpPr>
        <xdr:cNvPr id="207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24</xdr:row>
      <xdr:rowOff>77881</xdr:rowOff>
    </xdr:from>
    <xdr:ext cx="313205" cy="257175"/>
    <xdr:sp macro="" textlink="">
      <xdr:nvSpPr>
        <xdr:cNvPr id="207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25</xdr:row>
      <xdr:rowOff>77881</xdr:rowOff>
    </xdr:from>
    <xdr:ext cx="313205" cy="257175"/>
    <xdr:sp macro="" textlink="">
      <xdr:nvSpPr>
        <xdr:cNvPr id="207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25</xdr:row>
      <xdr:rowOff>77881</xdr:rowOff>
    </xdr:from>
    <xdr:ext cx="313205" cy="257175"/>
    <xdr:sp macro="" textlink="">
      <xdr:nvSpPr>
        <xdr:cNvPr id="207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25</xdr:row>
      <xdr:rowOff>77881</xdr:rowOff>
    </xdr:from>
    <xdr:ext cx="313205" cy="257175"/>
    <xdr:sp macro="" textlink="">
      <xdr:nvSpPr>
        <xdr:cNvPr id="207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25</xdr:row>
      <xdr:rowOff>77881</xdr:rowOff>
    </xdr:from>
    <xdr:ext cx="313205" cy="257175"/>
    <xdr:sp macro="" textlink="">
      <xdr:nvSpPr>
        <xdr:cNvPr id="207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26</xdr:row>
      <xdr:rowOff>77881</xdr:rowOff>
    </xdr:from>
    <xdr:ext cx="313205" cy="257175"/>
    <xdr:sp macro="" textlink="">
      <xdr:nvSpPr>
        <xdr:cNvPr id="208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26</xdr:row>
      <xdr:rowOff>77881</xdr:rowOff>
    </xdr:from>
    <xdr:ext cx="313205" cy="257175"/>
    <xdr:sp macro="" textlink="">
      <xdr:nvSpPr>
        <xdr:cNvPr id="208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26</xdr:row>
      <xdr:rowOff>77881</xdr:rowOff>
    </xdr:from>
    <xdr:ext cx="313205" cy="257175"/>
    <xdr:sp macro="" textlink="">
      <xdr:nvSpPr>
        <xdr:cNvPr id="208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26</xdr:row>
      <xdr:rowOff>77881</xdr:rowOff>
    </xdr:from>
    <xdr:ext cx="313205" cy="257175"/>
    <xdr:sp macro="" textlink="">
      <xdr:nvSpPr>
        <xdr:cNvPr id="208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27</xdr:row>
      <xdr:rowOff>77881</xdr:rowOff>
    </xdr:from>
    <xdr:ext cx="313205" cy="257175"/>
    <xdr:sp macro="" textlink="">
      <xdr:nvSpPr>
        <xdr:cNvPr id="208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27</xdr:row>
      <xdr:rowOff>77881</xdr:rowOff>
    </xdr:from>
    <xdr:ext cx="313205" cy="257175"/>
    <xdr:sp macro="" textlink="">
      <xdr:nvSpPr>
        <xdr:cNvPr id="208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27</xdr:row>
      <xdr:rowOff>77881</xdr:rowOff>
    </xdr:from>
    <xdr:ext cx="313205" cy="257175"/>
    <xdr:sp macro="" textlink="">
      <xdr:nvSpPr>
        <xdr:cNvPr id="208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27</xdr:row>
      <xdr:rowOff>77881</xdr:rowOff>
    </xdr:from>
    <xdr:ext cx="313205" cy="257175"/>
    <xdr:sp macro="" textlink="">
      <xdr:nvSpPr>
        <xdr:cNvPr id="208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28</xdr:row>
      <xdr:rowOff>77881</xdr:rowOff>
    </xdr:from>
    <xdr:ext cx="313205" cy="257175"/>
    <xdr:sp macro="" textlink="">
      <xdr:nvSpPr>
        <xdr:cNvPr id="208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28</xdr:row>
      <xdr:rowOff>77881</xdr:rowOff>
    </xdr:from>
    <xdr:ext cx="313205" cy="257175"/>
    <xdr:sp macro="" textlink="">
      <xdr:nvSpPr>
        <xdr:cNvPr id="208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28</xdr:row>
      <xdr:rowOff>77881</xdr:rowOff>
    </xdr:from>
    <xdr:ext cx="313205" cy="257175"/>
    <xdr:sp macro="" textlink="">
      <xdr:nvSpPr>
        <xdr:cNvPr id="209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28</xdr:row>
      <xdr:rowOff>77881</xdr:rowOff>
    </xdr:from>
    <xdr:ext cx="313205" cy="257175"/>
    <xdr:sp macro="" textlink="">
      <xdr:nvSpPr>
        <xdr:cNvPr id="209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29</xdr:row>
      <xdr:rowOff>77881</xdr:rowOff>
    </xdr:from>
    <xdr:ext cx="313205" cy="257175"/>
    <xdr:sp macro="" textlink="">
      <xdr:nvSpPr>
        <xdr:cNvPr id="209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29</xdr:row>
      <xdr:rowOff>77881</xdr:rowOff>
    </xdr:from>
    <xdr:ext cx="313205" cy="257175"/>
    <xdr:sp macro="" textlink="">
      <xdr:nvSpPr>
        <xdr:cNvPr id="209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29</xdr:row>
      <xdr:rowOff>77881</xdr:rowOff>
    </xdr:from>
    <xdr:ext cx="313205" cy="257175"/>
    <xdr:sp macro="" textlink="">
      <xdr:nvSpPr>
        <xdr:cNvPr id="209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29</xdr:row>
      <xdr:rowOff>77881</xdr:rowOff>
    </xdr:from>
    <xdr:ext cx="313205" cy="257175"/>
    <xdr:sp macro="" textlink="">
      <xdr:nvSpPr>
        <xdr:cNvPr id="209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30</xdr:row>
      <xdr:rowOff>77881</xdr:rowOff>
    </xdr:from>
    <xdr:ext cx="313205" cy="257175"/>
    <xdr:sp macro="" textlink="">
      <xdr:nvSpPr>
        <xdr:cNvPr id="209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30</xdr:row>
      <xdr:rowOff>77881</xdr:rowOff>
    </xdr:from>
    <xdr:ext cx="313205" cy="257175"/>
    <xdr:sp macro="" textlink="">
      <xdr:nvSpPr>
        <xdr:cNvPr id="209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30</xdr:row>
      <xdr:rowOff>77881</xdr:rowOff>
    </xdr:from>
    <xdr:ext cx="313205" cy="257175"/>
    <xdr:sp macro="" textlink="">
      <xdr:nvSpPr>
        <xdr:cNvPr id="209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30</xdr:row>
      <xdr:rowOff>77881</xdr:rowOff>
    </xdr:from>
    <xdr:ext cx="313205" cy="257175"/>
    <xdr:sp macro="" textlink="">
      <xdr:nvSpPr>
        <xdr:cNvPr id="209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31</xdr:row>
      <xdr:rowOff>77881</xdr:rowOff>
    </xdr:from>
    <xdr:ext cx="313205" cy="257175"/>
    <xdr:sp macro="" textlink="">
      <xdr:nvSpPr>
        <xdr:cNvPr id="210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31</xdr:row>
      <xdr:rowOff>77881</xdr:rowOff>
    </xdr:from>
    <xdr:ext cx="313205" cy="257175"/>
    <xdr:sp macro="" textlink="">
      <xdr:nvSpPr>
        <xdr:cNvPr id="210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31</xdr:row>
      <xdr:rowOff>77881</xdr:rowOff>
    </xdr:from>
    <xdr:ext cx="313205" cy="257175"/>
    <xdr:sp macro="" textlink="">
      <xdr:nvSpPr>
        <xdr:cNvPr id="210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31</xdr:row>
      <xdr:rowOff>77881</xdr:rowOff>
    </xdr:from>
    <xdr:ext cx="313205" cy="257175"/>
    <xdr:sp macro="" textlink="">
      <xdr:nvSpPr>
        <xdr:cNvPr id="210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32</xdr:row>
      <xdr:rowOff>77881</xdr:rowOff>
    </xdr:from>
    <xdr:ext cx="313205" cy="257175"/>
    <xdr:sp macro="" textlink="">
      <xdr:nvSpPr>
        <xdr:cNvPr id="210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32</xdr:row>
      <xdr:rowOff>77881</xdr:rowOff>
    </xdr:from>
    <xdr:ext cx="313205" cy="257175"/>
    <xdr:sp macro="" textlink="">
      <xdr:nvSpPr>
        <xdr:cNvPr id="210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32</xdr:row>
      <xdr:rowOff>77881</xdr:rowOff>
    </xdr:from>
    <xdr:ext cx="313205" cy="257175"/>
    <xdr:sp macro="" textlink="">
      <xdr:nvSpPr>
        <xdr:cNvPr id="210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32</xdr:row>
      <xdr:rowOff>77881</xdr:rowOff>
    </xdr:from>
    <xdr:ext cx="313205" cy="257175"/>
    <xdr:sp macro="" textlink="">
      <xdr:nvSpPr>
        <xdr:cNvPr id="210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33</xdr:row>
      <xdr:rowOff>77881</xdr:rowOff>
    </xdr:from>
    <xdr:ext cx="313205" cy="257175"/>
    <xdr:sp macro="" textlink="">
      <xdr:nvSpPr>
        <xdr:cNvPr id="210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33</xdr:row>
      <xdr:rowOff>77881</xdr:rowOff>
    </xdr:from>
    <xdr:ext cx="313205" cy="257175"/>
    <xdr:sp macro="" textlink="">
      <xdr:nvSpPr>
        <xdr:cNvPr id="210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33</xdr:row>
      <xdr:rowOff>77881</xdr:rowOff>
    </xdr:from>
    <xdr:ext cx="313205" cy="257175"/>
    <xdr:sp macro="" textlink="">
      <xdr:nvSpPr>
        <xdr:cNvPr id="211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33</xdr:row>
      <xdr:rowOff>77881</xdr:rowOff>
    </xdr:from>
    <xdr:ext cx="313205" cy="257175"/>
    <xdr:sp macro="" textlink="">
      <xdr:nvSpPr>
        <xdr:cNvPr id="211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34</xdr:row>
      <xdr:rowOff>77881</xdr:rowOff>
    </xdr:from>
    <xdr:ext cx="313205" cy="257175"/>
    <xdr:sp macro="" textlink="">
      <xdr:nvSpPr>
        <xdr:cNvPr id="211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34</xdr:row>
      <xdr:rowOff>77881</xdr:rowOff>
    </xdr:from>
    <xdr:ext cx="313205" cy="257175"/>
    <xdr:sp macro="" textlink="">
      <xdr:nvSpPr>
        <xdr:cNvPr id="211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34</xdr:row>
      <xdr:rowOff>77881</xdr:rowOff>
    </xdr:from>
    <xdr:ext cx="313205" cy="257175"/>
    <xdr:sp macro="" textlink="">
      <xdr:nvSpPr>
        <xdr:cNvPr id="211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34</xdr:row>
      <xdr:rowOff>77881</xdr:rowOff>
    </xdr:from>
    <xdr:ext cx="313205" cy="257175"/>
    <xdr:sp macro="" textlink="">
      <xdr:nvSpPr>
        <xdr:cNvPr id="211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35</xdr:row>
      <xdr:rowOff>77881</xdr:rowOff>
    </xdr:from>
    <xdr:ext cx="313205" cy="257175"/>
    <xdr:sp macro="" textlink="">
      <xdr:nvSpPr>
        <xdr:cNvPr id="211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35</xdr:row>
      <xdr:rowOff>77881</xdr:rowOff>
    </xdr:from>
    <xdr:ext cx="313205" cy="257175"/>
    <xdr:sp macro="" textlink="">
      <xdr:nvSpPr>
        <xdr:cNvPr id="211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35</xdr:row>
      <xdr:rowOff>77881</xdr:rowOff>
    </xdr:from>
    <xdr:ext cx="313205" cy="257175"/>
    <xdr:sp macro="" textlink="">
      <xdr:nvSpPr>
        <xdr:cNvPr id="2118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35</xdr:row>
      <xdr:rowOff>77881</xdr:rowOff>
    </xdr:from>
    <xdr:ext cx="313205" cy="257175"/>
    <xdr:sp macro="" textlink="">
      <xdr:nvSpPr>
        <xdr:cNvPr id="211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36</xdr:row>
      <xdr:rowOff>77881</xdr:rowOff>
    </xdr:from>
    <xdr:ext cx="313205" cy="257175"/>
    <xdr:sp macro="" textlink="">
      <xdr:nvSpPr>
        <xdr:cNvPr id="212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36</xdr:row>
      <xdr:rowOff>77881</xdr:rowOff>
    </xdr:from>
    <xdr:ext cx="313205" cy="257175"/>
    <xdr:sp macro="" textlink="">
      <xdr:nvSpPr>
        <xdr:cNvPr id="212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36</xdr:row>
      <xdr:rowOff>77881</xdr:rowOff>
    </xdr:from>
    <xdr:ext cx="313205" cy="257175"/>
    <xdr:sp macro="" textlink="">
      <xdr:nvSpPr>
        <xdr:cNvPr id="212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36</xdr:row>
      <xdr:rowOff>77881</xdr:rowOff>
    </xdr:from>
    <xdr:ext cx="313205" cy="257175"/>
    <xdr:sp macro="" textlink="">
      <xdr:nvSpPr>
        <xdr:cNvPr id="212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184337</xdr:colOff>
      <xdr:row>37</xdr:row>
      <xdr:rowOff>77881</xdr:rowOff>
    </xdr:from>
    <xdr:ext cx="313205" cy="257175"/>
    <xdr:sp macro="" textlink="">
      <xdr:nvSpPr>
        <xdr:cNvPr id="212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/>
      </xdr:nvSpPr>
      <xdr:spPr bwMode="auto">
        <a:xfrm>
          <a:off x="948521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184337</xdr:colOff>
      <xdr:row>37</xdr:row>
      <xdr:rowOff>77881</xdr:rowOff>
    </xdr:from>
    <xdr:ext cx="313205" cy="257175"/>
    <xdr:sp macro="" textlink="">
      <xdr:nvSpPr>
        <xdr:cNvPr id="212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/>
      </xdr:nvSpPr>
      <xdr:spPr bwMode="auto">
        <a:xfrm>
          <a:off x="9922249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184337</xdr:colOff>
      <xdr:row>37</xdr:row>
      <xdr:rowOff>77881</xdr:rowOff>
    </xdr:from>
    <xdr:ext cx="313205" cy="257175"/>
    <xdr:sp macro="" textlink="">
      <xdr:nvSpPr>
        <xdr:cNvPr id="212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/>
      </xdr:nvSpPr>
      <xdr:spPr bwMode="auto">
        <a:xfrm>
          <a:off x="1016877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184337</xdr:colOff>
      <xdr:row>37</xdr:row>
      <xdr:rowOff>77881</xdr:rowOff>
    </xdr:from>
    <xdr:ext cx="313205" cy="257175"/>
    <xdr:sp macro="" textlink="">
      <xdr:nvSpPr>
        <xdr:cNvPr id="212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/>
      </xdr:nvSpPr>
      <xdr:spPr bwMode="auto">
        <a:xfrm>
          <a:off x="10415308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25</xdr:row>
      <xdr:rowOff>77881</xdr:rowOff>
    </xdr:from>
    <xdr:ext cx="313205" cy="257175"/>
    <xdr:sp macro="" textlink="">
      <xdr:nvSpPr>
        <xdr:cNvPr id="214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26</xdr:row>
      <xdr:rowOff>77881</xdr:rowOff>
    </xdr:from>
    <xdr:ext cx="313205" cy="257175"/>
    <xdr:sp macro="" textlink="">
      <xdr:nvSpPr>
        <xdr:cNvPr id="2144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26</xdr:row>
      <xdr:rowOff>77881</xdr:rowOff>
    </xdr:from>
    <xdr:ext cx="313205" cy="257175"/>
    <xdr:sp macro="" textlink="">
      <xdr:nvSpPr>
        <xdr:cNvPr id="214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27</xdr:row>
      <xdr:rowOff>77881</xdr:rowOff>
    </xdr:from>
    <xdr:ext cx="313205" cy="257175"/>
    <xdr:sp macro="" textlink="">
      <xdr:nvSpPr>
        <xdr:cNvPr id="214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28</xdr:row>
      <xdr:rowOff>77881</xdr:rowOff>
    </xdr:from>
    <xdr:ext cx="313205" cy="257175"/>
    <xdr:sp macro="" textlink="">
      <xdr:nvSpPr>
        <xdr:cNvPr id="214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28</xdr:row>
      <xdr:rowOff>77881</xdr:rowOff>
    </xdr:from>
    <xdr:ext cx="313205" cy="257175"/>
    <xdr:sp macro="" textlink="">
      <xdr:nvSpPr>
        <xdr:cNvPr id="256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29</xdr:row>
      <xdr:rowOff>77881</xdr:rowOff>
    </xdr:from>
    <xdr:ext cx="313205" cy="257175"/>
    <xdr:sp macro="" textlink="">
      <xdr:nvSpPr>
        <xdr:cNvPr id="260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30</xdr:row>
      <xdr:rowOff>77881</xdr:rowOff>
    </xdr:from>
    <xdr:ext cx="313205" cy="257175"/>
    <xdr:sp macro="" textlink="">
      <xdr:nvSpPr>
        <xdr:cNvPr id="261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30</xdr:row>
      <xdr:rowOff>77881</xdr:rowOff>
    </xdr:from>
    <xdr:ext cx="313205" cy="257175"/>
    <xdr:sp macro="" textlink="">
      <xdr:nvSpPr>
        <xdr:cNvPr id="2186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31</xdr:row>
      <xdr:rowOff>77881</xdr:rowOff>
    </xdr:from>
    <xdr:ext cx="313205" cy="257175"/>
    <xdr:sp macro="" textlink="">
      <xdr:nvSpPr>
        <xdr:cNvPr id="218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32</xdr:row>
      <xdr:rowOff>77881</xdr:rowOff>
    </xdr:from>
    <xdr:ext cx="313205" cy="257175"/>
    <xdr:sp macro="" textlink="">
      <xdr:nvSpPr>
        <xdr:cNvPr id="218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32</xdr:row>
      <xdr:rowOff>77881</xdr:rowOff>
    </xdr:from>
    <xdr:ext cx="313205" cy="257175"/>
    <xdr:sp macro="" textlink="">
      <xdr:nvSpPr>
        <xdr:cNvPr id="219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33</xdr:row>
      <xdr:rowOff>77881</xdr:rowOff>
    </xdr:from>
    <xdr:ext cx="313205" cy="257175"/>
    <xdr:sp macro="" textlink="">
      <xdr:nvSpPr>
        <xdr:cNvPr id="219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34</xdr:row>
      <xdr:rowOff>77881</xdr:rowOff>
    </xdr:from>
    <xdr:ext cx="313205" cy="257175"/>
    <xdr:sp macro="" textlink="">
      <xdr:nvSpPr>
        <xdr:cNvPr id="2220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34</xdr:row>
      <xdr:rowOff>77881</xdr:rowOff>
    </xdr:from>
    <xdr:ext cx="313205" cy="257175"/>
    <xdr:sp macro="" textlink="">
      <xdr:nvSpPr>
        <xdr:cNvPr id="222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35</xdr:row>
      <xdr:rowOff>77881</xdr:rowOff>
    </xdr:from>
    <xdr:ext cx="313205" cy="257175"/>
    <xdr:sp macro="" textlink="">
      <xdr:nvSpPr>
        <xdr:cNvPr id="2222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 bwMode="auto">
        <a:xfrm>
          <a:off x="8196543" y="8078881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36</xdr:row>
      <xdr:rowOff>77881</xdr:rowOff>
    </xdr:from>
    <xdr:ext cx="313205" cy="257175"/>
    <xdr:sp macro="" textlink="">
      <xdr:nvSpPr>
        <xdr:cNvPr id="222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184337</xdr:colOff>
      <xdr:row>36</xdr:row>
      <xdr:rowOff>77881</xdr:rowOff>
    </xdr:from>
    <xdr:ext cx="313205" cy="257175"/>
    <xdr:sp macro="" textlink="">
      <xdr:nvSpPr>
        <xdr:cNvPr id="222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25</xdr:row>
          <xdr:rowOff>66675</xdr:rowOff>
        </xdr:from>
        <xdr:to>
          <xdr:col>20</xdr:col>
          <xdr:colOff>76200</xdr:colOff>
          <xdr:row>25</xdr:row>
          <xdr:rowOff>381000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25</xdr:row>
      <xdr:rowOff>77881</xdr:rowOff>
    </xdr:from>
    <xdr:ext cx="313205" cy="257175"/>
    <xdr:sp macro="" textlink="">
      <xdr:nvSpPr>
        <xdr:cNvPr id="268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25</xdr:row>
          <xdr:rowOff>66675</xdr:rowOff>
        </xdr:from>
        <xdr:to>
          <xdr:col>20</xdr:col>
          <xdr:colOff>76200</xdr:colOff>
          <xdr:row>25</xdr:row>
          <xdr:rowOff>381000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25</xdr:row>
      <xdr:rowOff>77881</xdr:rowOff>
    </xdr:from>
    <xdr:ext cx="313205" cy="257175"/>
    <xdr:sp macro="" textlink="">
      <xdr:nvSpPr>
        <xdr:cNvPr id="268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26</xdr:row>
          <xdr:rowOff>66675</xdr:rowOff>
        </xdr:from>
        <xdr:to>
          <xdr:col>20</xdr:col>
          <xdr:colOff>76200</xdr:colOff>
          <xdr:row>26</xdr:row>
          <xdr:rowOff>381000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26</xdr:row>
      <xdr:rowOff>77881</xdr:rowOff>
    </xdr:from>
    <xdr:ext cx="313205" cy="257175"/>
    <xdr:sp macro="" textlink="">
      <xdr:nvSpPr>
        <xdr:cNvPr id="269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26</xdr:row>
          <xdr:rowOff>66675</xdr:rowOff>
        </xdr:from>
        <xdr:to>
          <xdr:col>20</xdr:col>
          <xdr:colOff>76200</xdr:colOff>
          <xdr:row>26</xdr:row>
          <xdr:rowOff>381000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26</xdr:row>
      <xdr:rowOff>77881</xdr:rowOff>
    </xdr:from>
    <xdr:ext cx="313205" cy="257175"/>
    <xdr:sp macro="" textlink="">
      <xdr:nvSpPr>
        <xdr:cNvPr id="269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27</xdr:row>
          <xdr:rowOff>66675</xdr:rowOff>
        </xdr:from>
        <xdr:to>
          <xdr:col>20</xdr:col>
          <xdr:colOff>76200</xdr:colOff>
          <xdr:row>27</xdr:row>
          <xdr:rowOff>381000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27</xdr:row>
      <xdr:rowOff>77881</xdr:rowOff>
    </xdr:from>
    <xdr:ext cx="313205" cy="257175"/>
    <xdr:sp macro="" textlink="">
      <xdr:nvSpPr>
        <xdr:cNvPr id="269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27</xdr:row>
          <xdr:rowOff>66675</xdr:rowOff>
        </xdr:from>
        <xdr:to>
          <xdr:col>20</xdr:col>
          <xdr:colOff>76200</xdr:colOff>
          <xdr:row>27</xdr:row>
          <xdr:rowOff>381000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27</xdr:row>
      <xdr:rowOff>77881</xdr:rowOff>
    </xdr:from>
    <xdr:ext cx="313205" cy="257175"/>
    <xdr:sp macro="" textlink="">
      <xdr:nvSpPr>
        <xdr:cNvPr id="269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28</xdr:row>
          <xdr:rowOff>66675</xdr:rowOff>
        </xdr:from>
        <xdr:to>
          <xdr:col>20</xdr:col>
          <xdr:colOff>76200</xdr:colOff>
          <xdr:row>28</xdr:row>
          <xdr:rowOff>381000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28</xdr:row>
      <xdr:rowOff>77881</xdr:rowOff>
    </xdr:from>
    <xdr:ext cx="313205" cy="257175"/>
    <xdr:sp macro="" textlink="">
      <xdr:nvSpPr>
        <xdr:cNvPr id="269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28</xdr:row>
          <xdr:rowOff>66675</xdr:rowOff>
        </xdr:from>
        <xdr:to>
          <xdr:col>20</xdr:col>
          <xdr:colOff>76200</xdr:colOff>
          <xdr:row>28</xdr:row>
          <xdr:rowOff>381000</xdr:rowOff>
        </xdr:to>
        <xdr:sp macro="" textlink="">
          <xdr:nvSpPr>
            <xdr:cNvPr id="4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28</xdr:row>
      <xdr:rowOff>77881</xdr:rowOff>
    </xdr:from>
    <xdr:ext cx="313205" cy="257175"/>
    <xdr:sp macro="" textlink="">
      <xdr:nvSpPr>
        <xdr:cNvPr id="270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29</xdr:row>
          <xdr:rowOff>66675</xdr:rowOff>
        </xdr:from>
        <xdr:to>
          <xdr:col>20</xdr:col>
          <xdr:colOff>76200</xdr:colOff>
          <xdr:row>29</xdr:row>
          <xdr:rowOff>381000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29</xdr:row>
      <xdr:rowOff>77881</xdr:rowOff>
    </xdr:from>
    <xdr:ext cx="313205" cy="257175"/>
    <xdr:sp macro="" textlink="">
      <xdr:nvSpPr>
        <xdr:cNvPr id="270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29</xdr:row>
          <xdr:rowOff>66675</xdr:rowOff>
        </xdr:from>
        <xdr:to>
          <xdr:col>20</xdr:col>
          <xdr:colOff>76200</xdr:colOff>
          <xdr:row>29</xdr:row>
          <xdr:rowOff>381000</xdr:rowOff>
        </xdr:to>
        <xdr:sp macro="" textlink="">
          <xdr:nvSpPr>
            <xdr:cNvPr id="5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29</xdr:row>
      <xdr:rowOff>77881</xdr:rowOff>
    </xdr:from>
    <xdr:ext cx="313205" cy="257175"/>
    <xdr:sp macro="" textlink="">
      <xdr:nvSpPr>
        <xdr:cNvPr id="270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30</xdr:row>
          <xdr:rowOff>66675</xdr:rowOff>
        </xdr:from>
        <xdr:to>
          <xdr:col>20</xdr:col>
          <xdr:colOff>76200</xdr:colOff>
          <xdr:row>30</xdr:row>
          <xdr:rowOff>381000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30</xdr:row>
      <xdr:rowOff>77881</xdr:rowOff>
    </xdr:from>
    <xdr:ext cx="313205" cy="257175"/>
    <xdr:sp macro="" textlink="">
      <xdr:nvSpPr>
        <xdr:cNvPr id="270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30</xdr:row>
          <xdr:rowOff>66675</xdr:rowOff>
        </xdr:from>
        <xdr:to>
          <xdr:col>20</xdr:col>
          <xdr:colOff>76200</xdr:colOff>
          <xdr:row>30</xdr:row>
          <xdr:rowOff>381000</xdr:rowOff>
        </xdr:to>
        <xdr:sp macro="" textlink="">
          <xdr:nvSpPr>
            <xdr:cNvPr id="6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30</xdr:row>
      <xdr:rowOff>77881</xdr:rowOff>
    </xdr:from>
    <xdr:ext cx="313205" cy="257175"/>
    <xdr:sp macro="" textlink="">
      <xdr:nvSpPr>
        <xdr:cNvPr id="270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31</xdr:row>
          <xdr:rowOff>66675</xdr:rowOff>
        </xdr:from>
        <xdr:to>
          <xdr:col>20</xdr:col>
          <xdr:colOff>76200</xdr:colOff>
          <xdr:row>31</xdr:row>
          <xdr:rowOff>381000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31</xdr:row>
      <xdr:rowOff>77881</xdr:rowOff>
    </xdr:from>
    <xdr:ext cx="313205" cy="257175"/>
    <xdr:sp macro="" textlink="">
      <xdr:nvSpPr>
        <xdr:cNvPr id="271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31</xdr:row>
          <xdr:rowOff>66675</xdr:rowOff>
        </xdr:from>
        <xdr:to>
          <xdr:col>20</xdr:col>
          <xdr:colOff>76200</xdr:colOff>
          <xdr:row>31</xdr:row>
          <xdr:rowOff>381000</xdr:rowOff>
        </xdr:to>
        <xdr:sp macro="" textlink="">
          <xdr:nvSpPr>
            <xdr:cNvPr id="7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31</xdr:row>
      <xdr:rowOff>77881</xdr:rowOff>
    </xdr:from>
    <xdr:ext cx="313205" cy="257175"/>
    <xdr:sp macro="" textlink="">
      <xdr:nvSpPr>
        <xdr:cNvPr id="271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32</xdr:row>
          <xdr:rowOff>66675</xdr:rowOff>
        </xdr:from>
        <xdr:to>
          <xdr:col>20</xdr:col>
          <xdr:colOff>76200</xdr:colOff>
          <xdr:row>32</xdr:row>
          <xdr:rowOff>381000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32</xdr:row>
      <xdr:rowOff>77881</xdr:rowOff>
    </xdr:from>
    <xdr:ext cx="313205" cy="257175"/>
    <xdr:sp macro="" textlink="">
      <xdr:nvSpPr>
        <xdr:cNvPr id="271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32</xdr:row>
          <xdr:rowOff>66675</xdr:rowOff>
        </xdr:from>
        <xdr:to>
          <xdr:col>20</xdr:col>
          <xdr:colOff>76200</xdr:colOff>
          <xdr:row>32</xdr:row>
          <xdr:rowOff>381000</xdr:rowOff>
        </xdr:to>
        <xdr:sp macro="" textlink="">
          <xdr:nvSpPr>
            <xdr:cNvPr id="8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32</xdr:row>
      <xdr:rowOff>77881</xdr:rowOff>
    </xdr:from>
    <xdr:ext cx="313205" cy="257175"/>
    <xdr:sp macro="" textlink="">
      <xdr:nvSpPr>
        <xdr:cNvPr id="271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33</xdr:row>
          <xdr:rowOff>66675</xdr:rowOff>
        </xdr:from>
        <xdr:to>
          <xdr:col>20</xdr:col>
          <xdr:colOff>76200</xdr:colOff>
          <xdr:row>33</xdr:row>
          <xdr:rowOff>381000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33</xdr:row>
      <xdr:rowOff>77881</xdr:rowOff>
    </xdr:from>
    <xdr:ext cx="313205" cy="257175"/>
    <xdr:sp macro="" textlink="">
      <xdr:nvSpPr>
        <xdr:cNvPr id="271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33</xdr:row>
          <xdr:rowOff>66675</xdr:rowOff>
        </xdr:from>
        <xdr:to>
          <xdr:col>20</xdr:col>
          <xdr:colOff>76200</xdr:colOff>
          <xdr:row>33</xdr:row>
          <xdr:rowOff>381000</xdr:rowOff>
        </xdr:to>
        <xdr:sp macro="" textlink="">
          <xdr:nvSpPr>
            <xdr:cNvPr id="9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33</xdr:row>
      <xdr:rowOff>77881</xdr:rowOff>
    </xdr:from>
    <xdr:ext cx="313205" cy="257175"/>
    <xdr:sp macro="" textlink="">
      <xdr:nvSpPr>
        <xdr:cNvPr id="272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34</xdr:row>
          <xdr:rowOff>66675</xdr:rowOff>
        </xdr:from>
        <xdr:to>
          <xdr:col>20</xdr:col>
          <xdr:colOff>76200</xdr:colOff>
          <xdr:row>34</xdr:row>
          <xdr:rowOff>381000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34</xdr:row>
      <xdr:rowOff>77881</xdr:rowOff>
    </xdr:from>
    <xdr:ext cx="313205" cy="257175"/>
    <xdr:sp macro="" textlink="">
      <xdr:nvSpPr>
        <xdr:cNvPr id="272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34</xdr:row>
          <xdr:rowOff>66675</xdr:rowOff>
        </xdr:from>
        <xdr:to>
          <xdr:col>20</xdr:col>
          <xdr:colOff>76200</xdr:colOff>
          <xdr:row>34</xdr:row>
          <xdr:rowOff>381000</xdr:rowOff>
        </xdr:to>
        <xdr:sp macro="" textlink="">
          <xdr:nvSpPr>
            <xdr:cNvPr id="10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34</xdr:row>
      <xdr:rowOff>77881</xdr:rowOff>
    </xdr:from>
    <xdr:ext cx="313205" cy="257175"/>
    <xdr:sp macro="" textlink="">
      <xdr:nvSpPr>
        <xdr:cNvPr id="272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35</xdr:row>
          <xdr:rowOff>66675</xdr:rowOff>
        </xdr:from>
        <xdr:to>
          <xdr:col>20</xdr:col>
          <xdr:colOff>76200</xdr:colOff>
          <xdr:row>35</xdr:row>
          <xdr:rowOff>381000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35</xdr:row>
      <xdr:rowOff>77881</xdr:rowOff>
    </xdr:from>
    <xdr:ext cx="313205" cy="257175"/>
    <xdr:sp macro="" textlink="">
      <xdr:nvSpPr>
        <xdr:cNvPr id="272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35</xdr:row>
          <xdr:rowOff>66675</xdr:rowOff>
        </xdr:from>
        <xdr:to>
          <xdr:col>20</xdr:col>
          <xdr:colOff>76200</xdr:colOff>
          <xdr:row>35</xdr:row>
          <xdr:rowOff>381000</xdr:rowOff>
        </xdr:to>
        <xdr:sp macro="" textlink="">
          <xdr:nvSpPr>
            <xdr:cNvPr id="1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35</xdr:row>
      <xdr:rowOff>77881</xdr:rowOff>
    </xdr:from>
    <xdr:ext cx="313205" cy="257175"/>
    <xdr:sp macro="" textlink="">
      <xdr:nvSpPr>
        <xdr:cNvPr id="2729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36</xdr:row>
          <xdr:rowOff>66675</xdr:rowOff>
        </xdr:from>
        <xdr:to>
          <xdr:col>20</xdr:col>
          <xdr:colOff>76200</xdr:colOff>
          <xdr:row>36</xdr:row>
          <xdr:rowOff>381000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36</xdr:row>
      <xdr:rowOff>77881</xdr:rowOff>
    </xdr:from>
    <xdr:ext cx="313205" cy="257175"/>
    <xdr:sp macro="" textlink="">
      <xdr:nvSpPr>
        <xdr:cNvPr id="2731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36</xdr:row>
          <xdr:rowOff>66675</xdr:rowOff>
        </xdr:from>
        <xdr:to>
          <xdr:col>20</xdr:col>
          <xdr:colOff>76200</xdr:colOff>
          <xdr:row>36</xdr:row>
          <xdr:rowOff>381000</xdr:rowOff>
        </xdr:to>
        <xdr:sp macro="" textlink="">
          <xdr:nvSpPr>
            <xdr:cNvPr id="12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36</xdr:row>
      <xdr:rowOff>77881</xdr:rowOff>
    </xdr:from>
    <xdr:ext cx="313205" cy="257175"/>
    <xdr:sp macro="" textlink="">
      <xdr:nvSpPr>
        <xdr:cNvPr id="2733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37</xdr:row>
          <xdr:rowOff>66675</xdr:rowOff>
        </xdr:from>
        <xdr:to>
          <xdr:col>20</xdr:col>
          <xdr:colOff>76200</xdr:colOff>
          <xdr:row>37</xdr:row>
          <xdr:rowOff>381000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37</xdr:row>
      <xdr:rowOff>77881</xdr:rowOff>
    </xdr:from>
    <xdr:ext cx="313205" cy="257175"/>
    <xdr:sp macro="" textlink="">
      <xdr:nvSpPr>
        <xdr:cNvPr id="2735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37</xdr:row>
          <xdr:rowOff>66675</xdr:rowOff>
        </xdr:from>
        <xdr:to>
          <xdr:col>20</xdr:col>
          <xdr:colOff>76200</xdr:colOff>
          <xdr:row>37</xdr:row>
          <xdr:rowOff>381000</xdr:rowOff>
        </xdr:to>
        <xdr:sp macro="" textlink="">
          <xdr:nvSpPr>
            <xdr:cNvPr id="13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19</xdr:col>
      <xdr:colOff>184337</xdr:colOff>
      <xdr:row>37</xdr:row>
      <xdr:rowOff>77881</xdr:rowOff>
    </xdr:from>
    <xdr:ext cx="313205" cy="257175"/>
    <xdr:sp macro="" textlink="">
      <xdr:nvSpPr>
        <xdr:cNvPr id="2737" name="Check Box 176" hidden="1">
          <a:extLst>
            <a:ext uri="{63B3BB69-23CF-44E3-9099-C40C66FF867C}">
              <a14:compatExt xmlns:a14="http://schemas.microsoft.com/office/drawing/2010/main" spid="_x0000_s2224"/>
            </a:ex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/>
      </xdr:nvSpPr>
      <xdr:spPr bwMode="auto">
        <a:xfrm>
          <a:off x="8196543" y="8527116"/>
          <a:ext cx="31320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23</xdr:row>
          <xdr:rowOff>66675</xdr:rowOff>
        </xdr:from>
        <xdr:to>
          <xdr:col>36</xdr:col>
          <xdr:colOff>28575</xdr:colOff>
          <xdr:row>23</xdr:row>
          <xdr:rowOff>381000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24</xdr:row>
          <xdr:rowOff>66675</xdr:rowOff>
        </xdr:from>
        <xdr:to>
          <xdr:col>36</xdr:col>
          <xdr:colOff>28575</xdr:colOff>
          <xdr:row>24</xdr:row>
          <xdr:rowOff>381000</xdr:rowOff>
        </xdr:to>
        <xdr:sp macro="" textlink="">
          <xdr:nvSpPr>
            <xdr:cNvPr id="14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24</xdr:row>
          <xdr:rowOff>66675</xdr:rowOff>
        </xdr:from>
        <xdr:to>
          <xdr:col>36</xdr:col>
          <xdr:colOff>28575</xdr:colOff>
          <xdr:row>24</xdr:row>
          <xdr:rowOff>381000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25</xdr:row>
          <xdr:rowOff>66675</xdr:rowOff>
        </xdr:from>
        <xdr:to>
          <xdr:col>36</xdr:col>
          <xdr:colOff>28575</xdr:colOff>
          <xdr:row>25</xdr:row>
          <xdr:rowOff>381000</xdr:rowOff>
        </xdr:to>
        <xdr:sp macro="" textlink="">
          <xdr:nvSpPr>
            <xdr:cNvPr id="15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25</xdr:row>
          <xdr:rowOff>66675</xdr:rowOff>
        </xdr:from>
        <xdr:to>
          <xdr:col>36</xdr:col>
          <xdr:colOff>28575</xdr:colOff>
          <xdr:row>25</xdr:row>
          <xdr:rowOff>381000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26</xdr:row>
          <xdr:rowOff>66675</xdr:rowOff>
        </xdr:from>
        <xdr:to>
          <xdr:col>36</xdr:col>
          <xdr:colOff>28575</xdr:colOff>
          <xdr:row>26</xdr:row>
          <xdr:rowOff>381000</xdr:rowOff>
        </xdr:to>
        <xdr:sp macro="" textlink="">
          <xdr:nvSpPr>
            <xdr:cNvPr id="16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26</xdr:row>
          <xdr:rowOff>66675</xdr:rowOff>
        </xdr:from>
        <xdr:to>
          <xdr:col>36</xdr:col>
          <xdr:colOff>28575</xdr:colOff>
          <xdr:row>26</xdr:row>
          <xdr:rowOff>381000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27</xdr:row>
          <xdr:rowOff>66675</xdr:rowOff>
        </xdr:from>
        <xdr:to>
          <xdr:col>36</xdr:col>
          <xdr:colOff>28575</xdr:colOff>
          <xdr:row>27</xdr:row>
          <xdr:rowOff>381000</xdr:rowOff>
        </xdr:to>
        <xdr:sp macro="" textlink="">
          <xdr:nvSpPr>
            <xdr:cNvPr id="17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27</xdr:row>
          <xdr:rowOff>66675</xdr:rowOff>
        </xdr:from>
        <xdr:to>
          <xdr:col>36</xdr:col>
          <xdr:colOff>28575</xdr:colOff>
          <xdr:row>27</xdr:row>
          <xdr:rowOff>381000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28</xdr:row>
          <xdr:rowOff>66675</xdr:rowOff>
        </xdr:from>
        <xdr:to>
          <xdr:col>36</xdr:col>
          <xdr:colOff>28575</xdr:colOff>
          <xdr:row>28</xdr:row>
          <xdr:rowOff>381000</xdr:rowOff>
        </xdr:to>
        <xdr:sp macro="" textlink="">
          <xdr:nvSpPr>
            <xdr:cNvPr id="18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28</xdr:row>
          <xdr:rowOff>66675</xdr:rowOff>
        </xdr:from>
        <xdr:to>
          <xdr:col>36</xdr:col>
          <xdr:colOff>28575</xdr:colOff>
          <xdr:row>28</xdr:row>
          <xdr:rowOff>381000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29</xdr:row>
          <xdr:rowOff>66675</xdr:rowOff>
        </xdr:from>
        <xdr:to>
          <xdr:col>36</xdr:col>
          <xdr:colOff>28575</xdr:colOff>
          <xdr:row>29</xdr:row>
          <xdr:rowOff>381000</xdr:rowOff>
        </xdr:to>
        <xdr:sp macro="" textlink="">
          <xdr:nvSpPr>
            <xdr:cNvPr id="19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29</xdr:row>
          <xdr:rowOff>66675</xdr:rowOff>
        </xdr:from>
        <xdr:to>
          <xdr:col>36</xdr:col>
          <xdr:colOff>28575</xdr:colOff>
          <xdr:row>29</xdr:row>
          <xdr:rowOff>381000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30</xdr:row>
          <xdr:rowOff>66675</xdr:rowOff>
        </xdr:from>
        <xdr:to>
          <xdr:col>36</xdr:col>
          <xdr:colOff>28575</xdr:colOff>
          <xdr:row>30</xdr:row>
          <xdr:rowOff>381000</xdr:rowOff>
        </xdr:to>
        <xdr:sp macro="" textlink="">
          <xdr:nvSpPr>
            <xdr:cNvPr id="20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30</xdr:row>
          <xdr:rowOff>66675</xdr:rowOff>
        </xdr:from>
        <xdr:to>
          <xdr:col>36</xdr:col>
          <xdr:colOff>28575</xdr:colOff>
          <xdr:row>30</xdr:row>
          <xdr:rowOff>381000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31</xdr:row>
          <xdr:rowOff>66675</xdr:rowOff>
        </xdr:from>
        <xdr:to>
          <xdr:col>36</xdr:col>
          <xdr:colOff>28575</xdr:colOff>
          <xdr:row>31</xdr:row>
          <xdr:rowOff>381000</xdr:rowOff>
        </xdr:to>
        <xdr:sp macro="" textlink="">
          <xdr:nvSpPr>
            <xdr:cNvPr id="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31</xdr:row>
          <xdr:rowOff>66675</xdr:rowOff>
        </xdr:from>
        <xdr:to>
          <xdr:col>36</xdr:col>
          <xdr:colOff>28575</xdr:colOff>
          <xdr:row>31</xdr:row>
          <xdr:rowOff>381000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32</xdr:row>
          <xdr:rowOff>66675</xdr:rowOff>
        </xdr:from>
        <xdr:to>
          <xdr:col>36</xdr:col>
          <xdr:colOff>28575</xdr:colOff>
          <xdr:row>32</xdr:row>
          <xdr:rowOff>381000</xdr:rowOff>
        </xdr:to>
        <xdr:sp macro="" textlink="">
          <xdr:nvSpPr>
            <xdr:cNvPr id="22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32</xdr:row>
          <xdr:rowOff>66675</xdr:rowOff>
        </xdr:from>
        <xdr:to>
          <xdr:col>36</xdr:col>
          <xdr:colOff>28575</xdr:colOff>
          <xdr:row>32</xdr:row>
          <xdr:rowOff>381000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33</xdr:row>
          <xdr:rowOff>66675</xdr:rowOff>
        </xdr:from>
        <xdr:to>
          <xdr:col>36</xdr:col>
          <xdr:colOff>28575</xdr:colOff>
          <xdr:row>33</xdr:row>
          <xdr:rowOff>381000</xdr:rowOff>
        </xdr:to>
        <xdr:sp macro="" textlink="">
          <xdr:nvSpPr>
            <xdr:cNvPr id="23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33</xdr:row>
          <xdr:rowOff>66675</xdr:rowOff>
        </xdr:from>
        <xdr:to>
          <xdr:col>36</xdr:col>
          <xdr:colOff>28575</xdr:colOff>
          <xdr:row>33</xdr:row>
          <xdr:rowOff>381000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34</xdr:row>
          <xdr:rowOff>66675</xdr:rowOff>
        </xdr:from>
        <xdr:to>
          <xdr:col>36</xdr:col>
          <xdr:colOff>28575</xdr:colOff>
          <xdr:row>34</xdr:row>
          <xdr:rowOff>381000</xdr:rowOff>
        </xdr:to>
        <xdr:sp macro="" textlink="">
          <xdr:nvSpPr>
            <xdr:cNvPr id="24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34</xdr:row>
          <xdr:rowOff>66675</xdr:rowOff>
        </xdr:from>
        <xdr:to>
          <xdr:col>36</xdr:col>
          <xdr:colOff>28575</xdr:colOff>
          <xdr:row>34</xdr:row>
          <xdr:rowOff>381000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35</xdr:row>
          <xdr:rowOff>66675</xdr:rowOff>
        </xdr:from>
        <xdr:to>
          <xdr:col>36</xdr:col>
          <xdr:colOff>28575</xdr:colOff>
          <xdr:row>35</xdr:row>
          <xdr:rowOff>381000</xdr:rowOff>
        </xdr:to>
        <xdr:sp macro="" textlink="">
          <xdr:nvSpPr>
            <xdr:cNvPr id="25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35</xdr:row>
          <xdr:rowOff>66675</xdr:rowOff>
        </xdr:from>
        <xdr:to>
          <xdr:col>36</xdr:col>
          <xdr:colOff>28575</xdr:colOff>
          <xdr:row>35</xdr:row>
          <xdr:rowOff>381000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36</xdr:row>
          <xdr:rowOff>66675</xdr:rowOff>
        </xdr:from>
        <xdr:to>
          <xdr:col>36</xdr:col>
          <xdr:colOff>28575</xdr:colOff>
          <xdr:row>36</xdr:row>
          <xdr:rowOff>381000</xdr:rowOff>
        </xdr:to>
        <xdr:sp macro="" textlink="">
          <xdr:nvSpPr>
            <xdr:cNvPr id="26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36</xdr:row>
          <xdr:rowOff>66675</xdr:rowOff>
        </xdr:from>
        <xdr:to>
          <xdr:col>36</xdr:col>
          <xdr:colOff>28575</xdr:colOff>
          <xdr:row>36</xdr:row>
          <xdr:rowOff>381000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37</xdr:row>
          <xdr:rowOff>66675</xdr:rowOff>
        </xdr:from>
        <xdr:to>
          <xdr:col>36</xdr:col>
          <xdr:colOff>28575</xdr:colOff>
          <xdr:row>37</xdr:row>
          <xdr:rowOff>381000</xdr:rowOff>
        </xdr:to>
        <xdr:sp macro="" textlink="">
          <xdr:nvSpPr>
            <xdr:cNvPr id="27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123825</xdr:colOff>
          <xdr:row>37</xdr:row>
          <xdr:rowOff>66675</xdr:rowOff>
        </xdr:from>
        <xdr:to>
          <xdr:col>36</xdr:col>
          <xdr:colOff>28575</xdr:colOff>
          <xdr:row>37</xdr:row>
          <xdr:rowOff>381000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5369</xdr:colOff>
          <xdr:row>16</xdr:row>
          <xdr:rowOff>224119</xdr:rowOff>
        </xdr:from>
        <xdr:to>
          <xdr:col>26</xdr:col>
          <xdr:colOff>235324</xdr:colOff>
          <xdr:row>16</xdr:row>
          <xdr:rowOff>449355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311559</xdr:colOff>
          <xdr:row>16</xdr:row>
          <xdr:rowOff>201706</xdr:rowOff>
        </xdr:from>
        <xdr:to>
          <xdr:col>20</xdr:col>
          <xdr:colOff>134470</xdr:colOff>
          <xdr:row>16</xdr:row>
          <xdr:rowOff>454959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0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239311</xdr:colOff>
          <xdr:row>16</xdr:row>
          <xdr:rowOff>224117</xdr:rowOff>
        </xdr:from>
        <xdr:to>
          <xdr:col>8</xdr:col>
          <xdr:colOff>22412</xdr:colOff>
          <xdr:row>16</xdr:row>
          <xdr:rowOff>437028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228510</xdr:colOff>
          <xdr:row>16</xdr:row>
          <xdr:rowOff>212912</xdr:rowOff>
        </xdr:from>
        <xdr:ext cx="219725" cy="242048"/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72517CE6-77DA-4416-BDD1-F7E9028033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6F30-16FF-46AB-A36D-CC8CB45AD1BD}">
  <sheetPr codeName="Sheet1">
    <pageSetUpPr fitToPage="1"/>
  </sheetPr>
  <dimension ref="A1:AW47"/>
  <sheetViews>
    <sheetView tabSelected="1" zoomScale="85" zoomScaleNormal="85" workbookViewId="0">
      <selection activeCell="H4" sqref="H4:N4"/>
    </sheetView>
  </sheetViews>
  <sheetFormatPr defaultColWidth="5.75" defaultRowHeight="34.5" customHeight="1" x14ac:dyDescent="0.15"/>
  <cols>
    <col min="1" max="18" width="5.75" style="4"/>
    <col min="19" max="19" width="1.875" style="4" customWidth="1"/>
    <col min="20" max="20" width="5.375" style="4" customWidth="1"/>
    <col min="21" max="22" width="5.75" style="4"/>
    <col min="23" max="23" width="5.75" style="4" customWidth="1"/>
    <col min="24" max="29" width="3.25" style="4" customWidth="1"/>
    <col min="30" max="30" width="5.125" style="4" customWidth="1"/>
    <col min="31" max="37" width="3.25" style="4" customWidth="1"/>
    <col min="38" max="40" width="5.75" style="4"/>
    <col min="41" max="41" width="9.25" style="4" customWidth="1"/>
    <col min="42" max="42" width="9.375" style="4" hidden="1" customWidth="1"/>
    <col min="43" max="43" width="14.625" style="4" hidden="1" customWidth="1"/>
    <col min="44" max="47" width="9.25" style="4" hidden="1" customWidth="1"/>
    <col min="48" max="48" width="5.875" style="4" hidden="1" customWidth="1"/>
    <col min="49" max="49" width="12.25" style="4" hidden="1" customWidth="1"/>
    <col min="50" max="50" width="13.375" style="4" customWidth="1"/>
    <col min="51" max="51" width="19.625" style="4" customWidth="1"/>
    <col min="52" max="52" width="8.875" style="4" bestFit="1" customWidth="1"/>
    <col min="53" max="53" width="10.875" style="4" bestFit="1" customWidth="1"/>
    <col min="54" max="54" width="11.75" style="4" bestFit="1" customWidth="1"/>
    <col min="55" max="55" width="14" style="4" bestFit="1" customWidth="1"/>
    <col min="56" max="56" width="4.375" style="4" bestFit="1" customWidth="1"/>
    <col min="57" max="57" width="9.25" style="4" bestFit="1" customWidth="1"/>
    <col min="58" max="58" width="11" style="4" bestFit="1" customWidth="1"/>
    <col min="59" max="59" width="6.75" style="4" bestFit="1" customWidth="1"/>
    <col min="60" max="16384" width="5.75" style="4"/>
  </cols>
  <sheetData>
    <row r="1" spans="1:47" ht="34.5" customHeight="1" x14ac:dyDescent="0.15">
      <c r="A1" s="2"/>
      <c r="B1" s="3" t="s">
        <v>17</v>
      </c>
      <c r="C1" s="2"/>
      <c r="D1" s="2"/>
      <c r="E1" s="2"/>
      <c r="F1" s="2"/>
      <c r="G1" s="2"/>
      <c r="H1" s="2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2" t="s">
        <v>57</v>
      </c>
      <c r="AE1" s="2"/>
      <c r="AF1" s="2"/>
      <c r="AG1" s="2"/>
      <c r="AH1" s="2"/>
      <c r="AI1" s="2"/>
      <c r="AJ1" s="2"/>
      <c r="AK1" s="2"/>
      <c r="AQ1" s="52" t="s">
        <v>65</v>
      </c>
      <c r="AR1" s="4">
        <v>2</v>
      </c>
    </row>
    <row r="2" spans="1:47" ht="34.5" customHeight="1" x14ac:dyDescent="0.15">
      <c r="A2" s="2"/>
      <c r="B2" s="186" t="s">
        <v>14</v>
      </c>
      <c r="C2" s="186"/>
      <c r="D2" s="186"/>
      <c r="E2" s="186"/>
      <c r="F2" s="1"/>
      <c r="G2" s="7" t="s">
        <v>27</v>
      </c>
      <c r="H2" s="7"/>
      <c r="I2" s="8"/>
      <c r="J2" s="7" t="s">
        <v>28</v>
      </c>
      <c r="K2" s="7"/>
      <c r="L2" s="7"/>
      <c r="M2" s="7" t="s">
        <v>29</v>
      </c>
      <c r="P2" s="6"/>
      <c r="Q2" s="2"/>
      <c r="R2" s="2"/>
      <c r="S2" s="2"/>
      <c r="T2" s="34" t="s">
        <v>0</v>
      </c>
      <c r="U2" s="9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Q2" s="4" t="s">
        <v>31</v>
      </c>
      <c r="AR2" s="4">
        <v>1</v>
      </c>
      <c r="AS2" s="4">
        <v>1001</v>
      </c>
      <c r="AT2" s="4">
        <v>38</v>
      </c>
      <c r="AU2" s="4">
        <v>83</v>
      </c>
    </row>
    <row r="3" spans="1:47" ht="34.5" customHeight="1" thickBot="1" x14ac:dyDescent="0.2">
      <c r="A3" s="2"/>
      <c r="B3" s="36" t="s">
        <v>48</v>
      </c>
      <c r="P3" s="6"/>
      <c r="Q3" s="2"/>
      <c r="R3" s="2"/>
      <c r="S3" s="2"/>
      <c r="T3" s="35" t="s">
        <v>1</v>
      </c>
      <c r="U3" s="10"/>
      <c r="V3" s="200"/>
      <c r="W3" s="200"/>
      <c r="X3" s="200"/>
      <c r="Y3" s="200"/>
      <c r="Z3" s="200"/>
      <c r="AA3" s="200"/>
      <c r="AB3" s="35" t="s">
        <v>2</v>
      </c>
      <c r="AC3" s="11"/>
      <c r="AD3" s="11"/>
      <c r="AE3" s="200"/>
      <c r="AF3" s="200"/>
      <c r="AG3" s="200"/>
      <c r="AH3" s="200"/>
      <c r="AI3" s="200"/>
      <c r="AJ3" s="200"/>
      <c r="AK3" s="200"/>
      <c r="AQ3" s="4" t="s">
        <v>32</v>
      </c>
      <c r="AR3" s="4">
        <v>2</v>
      </c>
      <c r="AS3" s="4">
        <v>1190</v>
      </c>
      <c r="AT3" s="4">
        <v>14</v>
      </c>
      <c r="AU3" s="4">
        <v>75</v>
      </c>
    </row>
    <row r="4" spans="1:47" ht="34.5" customHeight="1" thickBot="1" x14ac:dyDescent="0.2">
      <c r="A4" s="2"/>
      <c r="B4" s="12"/>
      <c r="C4" s="193" t="s">
        <v>15</v>
      </c>
      <c r="D4" s="193"/>
      <c r="E4" s="193"/>
      <c r="F4" s="193"/>
      <c r="G4" s="13"/>
      <c r="H4" s="194"/>
      <c r="I4" s="195"/>
      <c r="J4" s="195"/>
      <c r="K4" s="195"/>
      <c r="L4" s="195"/>
      <c r="M4" s="195"/>
      <c r="N4" s="196"/>
      <c r="O4" s="14"/>
      <c r="P4" s="1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Q4" s="4" t="s">
        <v>33</v>
      </c>
      <c r="AR4" s="4">
        <v>3</v>
      </c>
      <c r="AS4" s="4">
        <v>1071</v>
      </c>
      <c r="AT4" s="4">
        <v>18</v>
      </c>
      <c r="AU4" s="4">
        <v>61</v>
      </c>
    </row>
    <row r="5" spans="1:47" ht="9.75" customHeight="1" x14ac:dyDescent="0.15">
      <c r="A5" s="2"/>
      <c r="B5" s="2"/>
      <c r="C5" s="16"/>
      <c r="D5" s="16"/>
      <c r="E5" s="16"/>
      <c r="F5" s="1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Q5" s="4" t="s">
        <v>34</v>
      </c>
      <c r="AR5" s="4">
        <v>4</v>
      </c>
      <c r="AS5" s="4">
        <v>1073</v>
      </c>
      <c r="AT5" s="4">
        <v>10</v>
      </c>
      <c r="AU5" s="4">
        <v>61</v>
      </c>
    </row>
    <row r="6" spans="1:47" ht="9.75" customHeight="1" x14ac:dyDescent="0.15">
      <c r="A6" s="2"/>
      <c r="B6" s="2"/>
      <c r="C6" s="16"/>
      <c r="D6" s="16"/>
      <c r="E6" s="16"/>
      <c r="F6" s="1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Q6" s="4" t="s">
        <v>36</v>
      </c>
      <c r="AR6" s="4">
        <v>5</v>
      </c>
      <c r="AS6" s="4">
        <v>1072</v>
      </c>
      <c r="AT6" s="4">
        <v>16</v>
      </c>
      <c r="AU6" s="4">
        <v>61</v>
      </c>
    </row>
    <row r="7" spans="1:47" ht="9.75" customHeight="1" thickBot="1" x14ac:dyDescent="0.2">
      <c r="A7" s="2"/>
      <c r="B7" s="2"/>
      <c r="C7" s="16"/>
      <c r="D7" s="16"/>
      <c r="E7" s="16"/>
      <c r="F7" s="1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Q7" s="4" t="s">
        <v>35</v>
      </c>
      <c r="AR7" s="4">
        <v>6</v>
      </c>
      <c r="AS7" s="4">
        <v>1075</v>
      </c>
      <c r="AT7" s="4">
        <v>10</v>
      </c>
      <c r="AU7" s="4">
        <v>61</v>
      </c>
    </row>
    <row r="8" spans="1:47" ht="34.5" customHeight="1" x14ac:dyDescent="0.15">
      <c r="A8" s="2"/>
      <c r="B8" s="17"/>
      <c r="C8" s="182" t="s">
        <v>3</v>
      </c>
      <c r="D8" s="182"/>
      <c r="E8" s="182"/>
      <c r="F8" s="182"/>
      <c r="G8" s="18"/>
      <c r="H8" s="183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5"/>
      <c r="AL8" s="160"/>
      <c r="AM8" s="161"/>
      <c r="AN8" s="162"/>
      <c r="AO8" s="51"/>
      <c r="AQ8" s="4" t="s">
        <v>37</v>
      </c>
      <c r="AR8" s="4">
        <v>7</v>
      </c>
      <c r="AS8" s="4">
        <v>1083</v>
      </c>
      <c r="AT8" s="4">
        <v>13</v>
      </c>
      <c r="AU8" s="4">
        <v>61</v>
      </c>
    </row>
    <row r="9" spans="1:47" ht="34.5" customHeight="1" x14ac:dyDescent="0.15">
      <c r="A9" s="2"/>
      <c r="B9" s="19"/>
      <c r="C9" s="188" t="s">
        <v>4</v>
      </c>
      <c r="D9" s="188"/>
      <c r="E9" s="188"/>
      <c r="F9" s="188"/>
      <c r="G9" s="20"/>
      <c r="H9" s="189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92" t="s">
        <v>16</v>
      </c>
      <c r="T9" s="188"/>
      <c r="U9" s="188"/>
      <c r="V9" s="188"/>
      <c r="W9" s="197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9"/>
      <c r="AL9" s="163"/>
      <c r="AM9" s="164"/>
      <c r="AN9" s="165"/>
      <c r="AO9" s="51"/>
      <c r="AQ9" s="4" t="s">
        <v>38</v>
      </c>
      <c r="AR9" s="4">
        <v>8</v>
      </c>
      <c r="AS9" s="4">
        <v>1104</v>
      </c>
      <c r="AT9" s="4">
        <v>21</v>
      </c>
      <c r="AU9" s="4">
        <v>61</v>
      </c>
    </row>
    <row r="10" spans="1:47" ht="34.5" customHeight="1" x14ac:dyDescent="0.15">
      <c r="A10" s="2"/>
      <c r="B10" s="21"/>
      <c r="C10" s="206" t="s">
        <v>5</v>
      </c>
      <c r="D10" s="206"/>
      <c r="E10" s="206"/>
      <c r="F10" s="206"/>
      <c r="G10" s="22"/>
      <c r="H10" s="124"/>
      <c r="I10" s="125"/>
      <c r="J10" s="125"/>
      <c r="K10" s="125"/>
      <c r="L10" s="125"/>
      <c r="M10" s="125"/>
      <c r="N10" s="125"/>
      <c r="O10" s="125"/>
      <c r="P10" s="125"/>
      <c r="Q10" s="125"/>
      <c r="R10" s="126"/>
      <c r="S10" s="154" t="s">
        <v>24</v>
      </c>
      <c r="T10" s="155"/>
      <c r="U10" s="155"/>
      <c r="V10" s="155"/>
      <c r="W10" s="145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7"/>
      <c r="AL10" s="163"/>
      <c r="AM10" s="164"/>
      <c r="AN10" s="165"/>
      <c r="AO10" s="51"/>
      <c r="AQ10" s="4" t="s">
        <v>39</v>
      </c>
      <c r="AR10" s="4">
        <v>9</v>
      </c>
      <c r="AS10" s="4">
        <v>1103</v>
      </c>
      <c r="AT10" s="4">
        <v>21</v>
      </c>
      <c r="AU10" s="4">
        <v>61</v>
      </c>
    </row>
    <row r="11" spans="1:47" ht="34.5" customHeight="1" x14ac:dyDescent="0.15">
      <c r="A11" s="2"/>
      <c r="B11" s="23"/>
      <c r="C11" s="87"/>
      <c r="D11" s="87"/>
      <c r="E11" s="87"/>
      <c r="F11" s="87"/>
      <c r="G11" s="2"/>
      <c r="H11" s="127"/>
      <c r="I11" s="128"/>
      <c r="J11" s="128"/>
      <c r="K11" s="128"/>
      <c r="L11" s="128"/>
      <c r="M11" s="128"/>
      <c r="N11" s="128"/>
      <c r="O11" s="128"/>
      <c r="P11" s="128"/>
      <c r="Q11" s="128"/>
      <c r="R11" s="129"/>
      <c r="S11" s="156" t="s">
        <v>25</v>
      </c>
      <c r="T11" s="157"/>
      <c r="U11" s="157"/>
      <c r="V11" s="157"/>
      <c r="W11" s="148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50"/>
      <c r="AL11" s="163"/>
      <c r="AM11" s="164"/>
      <c r="AN11" s="165"/>
      <c r="AO11" s="51"/>
      <c r="AQ11" s="4" t="s">
        <v>40</v>
      </c>
      <c r="AR11" s="4">
        <v>10</v>
      </c>
      <c r="AS11" s="4">
        <v>1101</v>
      </c>
      <c r="AT11" s="4">
        <v>30</v>
      </c>
      <c r="AU11" s="4">
        <v>61</v>
      </c>
    </row>
    <row r="12" spans="1:47" ht="34.5" customHeight="1" x14ac:dyDescent="0.15">
      <c r="A12" s="2"/>
      <c r="B12" s="24"/>
      <c r="C12" s="205"/>
      <c r="D12" s="205"/>
      <c r="E12" s="205"/>
      <c r="F12" s="205"/>
      <c r="G12" s="25"/>
      <c r="H12" s="130"/>
      <c r="I12" s="131"/>
      <c r="J12" s="131"/>
      <c r="K12" s="131"/>
      <c r="L12" s="131"/>
      <c r="M12" s="131"/>
      <c r="N12" s="131"/>
      <c r="O12" s="131"/>
      <c r="P12" s="131"/>
      <c r="Q12" s="131"/>
      <c r="R12" s="132"/>
      <c r="S12" s="158" t="s">
        <v>26</v>
      </c>
      <c r="T12" s="159"/>
      <c r="U12" s="159"/>
      <c r="V12" s="159"/>
      <c r="W12" s="151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3"/>
      <c r="AL12" s="166"/>
      <c r="AM12" s="167"/>
      <c r="AN12" s="168"/>
      <c r="AO12" s="51"/>
      <c r="AQ12" s="4" t="s">
        <v>41</v>
      </c>
      <c r="AR12" s="4">
        <v>11</v>
      </c>
      <c r="AS12" s="4">
        <v>1102</v>
      </c>
      <c r="AT12" s="4">
        <v>27</v>
      </c>
      <c r="AU12" s="4">
        <v>61</v>
      </c>
    </row>
    <row r="13" spans="1:47" ht="34.5" customHeight="1" x14ac:dyDescent="0.15">
      <c r="A13" s="2"/>
      <c r="B13" s="24"/>
      <c r="C13" s="205" t="s">
        <v>6</v>
      </c>
      <c r="D13" s="205"/>
      <c r="E13" s="205"/>
      <c r="F13" s="205"/>
      <c r="G13" s="25"/>
      <c r="H13" s="133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5"/>
      <c r="AL13" s="169"/>
      <c r="AM13" s="170"/>
      <c r="AN13" s="171"/>
      <c r="AO13" s="51"/>
      <c r="AQ13" s="4" t="s">
        <v>42</v>
      </c>
      <c r="AR13" s="4">
        <v>12</v>
      </c>
      <c r="AS13" s="4">
        <v>1011</v>
      </c>
      <c r="AT13" s="4">
        <v>34</v>
      </c>
      <c r="AU13" s="4">
        <v>61</v>
      </c>
    </row>
    <row r="14" spans="1:47" ht="34.5" customHeight="1" x14ac:dyDescent="0.15">
      <c r="A14" s="2"/>
      <c r="B14" s="21"/>
      <c r="C14" s="206" t="s">
        <v>7</v>
      </c>
      <c r="D14" s="206"/>
      <c r="E14" s="206"/>
      <c r="F14" s="206"/>
      <c r="G14" s="22"/>
      <c r="H14" s="136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8"/>
      <c r="AL14" s="174"/>
      <c r="AM14" s="175"/>
      <c r="AN14" s="176"/>
      <c r="AO14" s="39"/>
      <c r="AQ14" s="4" t="s">
        <v>43</v>
      </c>
      <c r="AR14" s="4">
        <v>13</v>
      </c>
      <c r="AS14" s="4">
        <v>1013</v>
      </c>
      <c r="AT14" s="4">
        <v>33</v>
      </c>
      <c r="AU14" s="4">
        <v>61</v>
      </c>
    </row>
    <row r="15" spans="1:47" ht="34.5" customHeight="1" x14ac:dyDescent="0.15">
      <c r="A15" s="2"/>
      <c r="B15" s="24"/>
      <c r="C15" s="205"/>
      <c r="D15" s="205"/>
      <c r="E15" s="205"/>
      <c r="F15" s="205"/>
      <c r="G15" s="25"/>
      <c r="H15" s="139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1"/>
      <c r="AL15" s="177"/>
      <c r="AM15" s="178"/>
      <c r="AN15" s="179"/>
      <c r="AO15" s="39"/>
      <c r="AQ15" s="4" t="s">
        <v>44</v>
      </c>
      <c r="AR15" s="4">
        <v>14</v>
      </c>
      <c r="AS15" s="4">
        <v>1032</v>
      </c>
      <c r="AT15" s="4">
        <v>14</v>
      </c>
      <c r="AU15" s="4">
        <v>61</v>
      </c>
    </row>
    <row r="16" spans="1:47" ht="44.25" customHeight="1" x14ac:dyDescent="0.15">
      <c r="A16" s="2"/>
      <c r="B16" s="23"/>
      <c r="C16" s="87" t="s">
        <v>8</v>
      </c>
      <c r="D16" s="87"/>
      <c r="E16" s="87"/>
      <c r="F16" s="87"/>
      <c r="G16" s="15"/>
      <c r="H16" s="142" t="s">
        <v>19</v>
      </c>
      <c r="I16" s="203"/>
      <c r="J16" s="203"/>
      <c r="K16" s="203"/>
      <c r="L16" s="204"/>
      <c r="M16" s="201" t="s">
        <v>13</v>
      </c>
      <c r="N16" s="87"/>
      <c r="O16" s="87"/>
      <c r="P16" s="87"/>
      <c r="Q16" s="87"/>
      <c r="R16" s="202"/>
      <c r="S16" s="142" t="s">
        <v>18</v>
      </c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4"/>
      <c r="AL16" s="172" t="s">
        <v>47</v>
      </c>
      <c r="AM16" s="173"/>
      <c r="AN16" s="26"/>
      <c r="AQ16" s="4" t="s">
        <v>45</v>
      </c>
      <c r="AR16" s="4">
        <v>15</v>
      </c>
      <c r="AS16" s="4">
        <v>1010</v>
      </c>
      <c r="AT16" s="4">
        <v>41</v>
      </c>
      <c r="AU16" s="4">
        <v>61</v>
      </c>
    </row>
    <row r="17" spans="1:48" ht="52.5" customHeight="1" thickBot="1" x14ac:dyDescent="0.2">
      <c r="A17" s="2"/>
      <c r="B17" s="207" t="s">
        <v>71</v>
      </c>
      <c r="C17" s="97"/>
      <c r="D17" s="97"/>
      <c r="E17" s="97"/>
      <c r="F17" s="97"/>
      <c r="G17" s="98"/>
      <c r="H17" s="211"/>
      <c r="I17" s="212" t="s">
        <v>66</v>
      </c>
      <c r="J17" s="212"/>
      <c r="K17" s="212"/>
      <c r="L17" s="212"/>
      <c r="M17" s="213"/>
      <c r="N17" s="212" t="s">
        <v>67</v>
      </c>
      <c r="O17" s="212"/>
      <c r="P17" s="212"/>
      <c r="Q17" s="212"/>
      <c r="R17" s="212"/>
      <c r="S17" s="213"/>
      <c r="T17" s="213"/>
      <c r="U17" s="212" t="s">
        <v>68</v>
      </c>
      <c r="V17" s="212"/>
      <c r="W17" s="212"/>
      <c r="X17" s="214"/>
      <c r="Y17" s="209" t="s">
        <v>69</v>
      </c>
      <c r="Z17" s="210"/>
      <c r="AA17" s="208"/>
      <c r="AB17" s="107" t="s">
        <v>70</v>
      </c>
      <c r="AC17" s="107"/>
      <c r="AD17" s="107"/>
      <c r="AE17" s="107"/>
      <c r="AF17" s="107"/>
      <c r="AG17" s="107"/>
      <c r="AH17" s="107"/>
      <c r="AI17" s="107"/>
      <c r="AJ17" s="107"/>
      <c r="AK17" s="108"/>
      <c r="AL17" s="40"/>
      <c r="AM17" s="39"/>
      <c r="AQ17" s="4" t="s">
        <v>46</v>
      </c>
      <c r="AR17" s="4">
        <v>16</v>
      </c>
      <c r="AS17" s="4">
        <v>1009</v>
      </c>
      <c r="AT17" s="4">
        <v>41</v>
      </c>
      <c r="AU17" s="4">
        <v>61</v>
      </c>
    </row>
    <row r="18" spans="1:48" ht="8.25" customHeight="1" x14ac:dyDescent="0.15">
      <c r="AQ18" s="42" t="s">
        <v>61</v>
      </c>
      <c r="AR18" s="42">
        <v>17</v>
      </c>
      <c r="AS18" s="42">
        <v>1030</v>
      </c>
      <c r="AT18" s="42">
        <v>25</v>
      </c>
      <c r="AU18" s="42">
        <v>61</v>
      </c>
    </row>
    <row r="19" spans="1:48" ht="8.25" customHeight="1" x14ac:dyDescent="0.15">
      <c r="AQ19" s="42" t="s">
        <v>58</v>
      </c>
      <c r="AR19" s="42">
        <v>18</v>
      </c>
      <c r="AS19" s="42">
        <v>6278</v>
      </c>
      <c r="AT19" s="42">
        <v>1</v>
      </c>
      <c r="AU19" s="42">
        <v>61</v>
      </c>
    </row>
    <row r="20" spans="1:48" ht="8.25" customHeight="1" x14ac:dyDescent="0.15">
      <c r="AQ20" s="42" t="s">
        <v>59</v>
      </c>
      <c r="AR20" s="42">
        <v>19</v>
      </c>
      <c r="AS20" s="42">
        <v>1109</v>
      </c>
      <c r="AT20" s="42">
        <v>16</v>
      </c>
      <c r="AU20" s="42">
        <v>61</v>
      </c>
    </row>
    <row r="21" spans="1:48" ht="8.25" customHeight="1" x14ac:dyDescent="0.15">
      <c r="AQ21" s="42" t="s">
        <v>60</v>
      </c>
      <c r="AR21" s="42">
        <v>20</v>
      </c>
      <c r="AS21" s="42">
        <v>1120</v>
      </c>
      <c r="AT21" s="42">
        <v>15</v>
      </c>
      <c r="AU21" s="42">
        <v>225</v>
      </c>
    </row>
    <row r="22" spans="1:48" s="28" customFormat="1" ht="34.5" customHeight="1" thickBot="1" x14ac:dyDescent="0.2">
      <c r="B22" s="27" t="s">
        <v>20</v>
      </c>
      <c r="AQ22" s="42" t="s">
        <v>62</v>
      </c>
      <c r="AR22" s="42">
        <v>21</v>
      </c>
      <c r="AS22" s="42">
        <v>1031</v>
      </c>
      <c r="AT22" s="42">
        <v>15</v>
      </c>
      <c r="AU22" s="42">
        <v>61</v>
      </c>
    </row>
    <row r="23" spans="1:48" s="28" customFormat="1" ht="34.5" customHeight="1" thickBot="1" x14ac:dyDescent="0.2">
      <c r="B23" s="29" t="s">
        <v>10</v>
      </c>
      <c r="C23" s="105" t="s">
        <v>11</v>
      </c>
      <c r="D23" s="106"/>
      <c r="E23" s="106"/>
      <c r="F23" s="106" t="s">
        <v>12</v>
      </c>
      <c r="G23" s="106"/>
      <c r="H23" s="106"/>
      <c r="I23" s="106"/>
      <c r="J23" s="106"/>
      <c r="K23" s="106"/>
      <c r="L23" s="106"/>
      <c r="M23" s="106" t="s">
        <v>21</v>
      </c>
      <c r="N23" s="106"/>
      <c r="O23" s="106"/>
      <c r="P23" s="99" t="s">
        <v>30</v>
      </c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1"/>
      <c r="AH23" s="109" t="s">
        <v>55</v>
      </c>
      <c r="AI23" s="110"/>
      <c r="AJ23" s="110"/>
      <c r="AK23" s="111"/>
      <c r="AQ23" s="33" t="b">
        <v>0</v>
      </c>
      <c r="AR23" s="43" t="b">
        <v>0</v>
      </c>
      <c r="AS23" s="43" t="b">
        <v>0</v>
      </c>
      <c r="AT23" s="43" t="b">
        <v>0</v>
      </c>
      <c r="AU23" s="43" t="b">
        <v>0</v>
      </c>
    </row>
    <row r="24" spans="1:48" s="28" customFormat="1" ht="35.450000000000003" customHeight="1" x14ac:dyDescent="0.15">
      <c r="B24" s="30">
        <v>1</v>
      </c>
      <c r="C24" s="95"/>
      <c r="D24" s="96"/>
      <c r="E24" s="96"/>
      <c r="F24" s="88"/>
      <c r="G24" s="89"/>
      <c r="H24" s="89"/>
      <c r="I24" s="89"/>
      <c r="J24" s="89"/>
      <c r="K24" s="89"/>
      <c r="L24" s="90"/>
      <c r="M24" s="94"/>
      <c r="N24" s="94"/>
      <c r="O24" s="94"/>
      <c r="P24" s="45"/>
      <c r="Q24" s="91" t="s">
        <v>49</v>
      </c>
      <c r="R24" s="92"/>
      <c r="S24" s="93"/>
      <c r="T24" s="46"/>
      <c r="U24" s="102" t="s">
        <v>54</v>
      </c>
      <c r="V24" s="103"/>
      <c r="W24" s="104"/>
      <c r="X24" s="47"/>
      <c r="Y24" s="47"/>
      <c r="Z24" s="47"/>
      <c r="AA24" s="47"/>
      <c r="AB24" s="112" t="s">
        <v>63</v>
      </c>
      <c r="AC24" s="112"/>
      <c r="AD24" s="112"/>
      <c r="AE24" s="112"/>
      <c r="AF24" s="112"/>
      <c r="AG24" s="113"/>
      <c r="AH24" s="114"/>
      <c r="AI24" s="115"/>
      <c r="AJ24" s="115"/>
      <c r="AK24" s="116"/>
      <c r="AL24" s="180"/>
      <c r="AM24" s="181"/>
      <c r="AN24" s="181"/>
      <c r="AO24" s="39"/>
      <c r="AQ24" s="33" t="b">
        <v>0</v>
      </c>
      <c r="AR24" s="43" t="b">
        <v>0</v>
      </c>
      <c r="AS24" s="43" t="b">
        <v>0</v>
      </c>
      <c r="AT24" s="4"/>
      <c r="AU24" s="4"/>
      <c r="AV24" s="4"/>
    </row>
    <row r="25" spans="1:48" s="28" customFormat="1" ht="35.450000000000003" customHeight="1" x14ac:dyDescent="0.15">
      <c r="B25" s="31">
        <v>2</v>
      </c>
      <c r="C25" s="62"/>
      <c r="D25" s="63"/>
      <c r="E25" s="63"/>
      <c r="F25" s="68"/>
      <c r="G25" s="69"/>
      <c r="H25" s="69"/>
      <c r="I25" s="69"/>
      <c r="J25" s="69"/>
      <c r="K25" s="69"/>
      <c r="L25" s="70"/>
      <c r="M25" s="64"/>
      <c r="N25" s="64"/>
      <c r="O25" s="64"/>
      <c r="P25" s="38"/>
      <c r="Q25" s="65" t="s">
        <v>49</v>
      </c>
      <c r="R25" s="66"/>
      <c r="S25" s="67"/>
      <c r="T25" s="37"/>
      <c r="U25" s="71" t="s">
        <v>54</v>
      </c>
      <c r="V25" s="72"/>
      <c r="W25" s="73"/>
      <c r="X25" s="44"/>
      <c r="Y25" s="44"/>
      <c r="Z25" s="44"/>
      <c r="AA25" s="44"/>
      <c r="AB25" s="77" t="s">
        <v>63</v>
      </c>
      <c r="AC25" s="77"/>
      <c r="AD25" s="77"/>
      <c r="AE25" s="77"/>
      <c r="AF25" s="77"/>
      <c r="AG25" s="78"/>
      <c r="AH25" s="81"/>
      <c r="AI25" s="82"/>
      <c r="AJ25" s="82"/>
      <c r="AK25" s="83"/>
      <c r="AL25" s="180"/>
      <c r="AM25" s="181"/>
      <c r="AN25" s="181"/>
      <c r="AO25" s="39"/>
      <c r="AQ25" s="33" t="b">
        <v>0</v>
      </c>
      <c r="AR25" s="43" t="b">
        <v>0</v>
      </c>
      <c r="AS25" s="43" t="b">
        <v>0</v>
      </c>
      <c r="AV25" s="41"/>
    </row>
    <row r="26" spans="1:48" s="28" customFormat="1" ht="35.450000000000003" customHeight="1" x14ac:dyDescent="0.15">
      <c r="B26" s="31">
        <v>3</v>
      </c>
      <c r="C26" s="62"/>
      <c r="D26" s="63"/>
      <c r="E26" s="63"/>
      <c r="F26" s="68"/>
      <c r="G26" s="69"/>
      <c r="H26" s="69"/>
      <c r="I26" s="69"/>
      <c r="J26" s="69"/>
      <c r="K26" s="69"/>
      <c r="L26" s="70"/>
      <c r="M26" s="64"/>
      <c r="N26" s="64"/>
      <c r="O26" s="64"/>
      <c r="P26" s="38"/>
      <c r="Q26" s="65" t="s">
        <v>49</v>
      </c>
      <c r="R26" s="66"/>
      <c r="S26" s="67"/>
      <c r="T26" s="37"/>
      <c r="U26" s="71" t="s">
        <v>54</v>
      </c>
      <c r="V26" s="72"/>
      <c r="W26" s="73"/>
      <c r="X26" s="44"/>
      <c r="Y26" s="44"/>
      <c r="Z26" s="44"/>
      <c r="AA26" s="44"/>
      <c r="AB26" s="77" t="s">
        <v>63</v>
      </c>
      <c r="AC26" s="77"/>
      <c r="AD26" s="77"/>
      <c r="AE26" s="77"/>
      <c r="AF26" s="77"/>
      <c r="AG26" s="78"/>
      <c r="AH26" s="81"/>
      <c r="AI26" s="82"/>
      <c r="AJ26" s="82"/>
      <c r="AK26" s="83"/>
      <c r="AL26" s="180"/>
      <c r="AM26" s="181"/>
      <c r="AN26" s="181"/>
      <c r="AO26" s="39"/>
      <c r="AQ26" s="33" t="b">
        <v>0</v>
      </c>
      <c r="AR26" s="43" t="b">
        <v>0</v>
      </c>
      <c r="AS26" s="43" t="b">
        <v>0</v>
      </c>
    </row>
    <row r="27" spans="1:48" s="28" customFormat="1" ht="35.450000000000003" customHeight="1" x14ac:dyDescent="0.15">
      <c r="B27" s="31">
        <v>4</v>
      </c>
      <c r="C27" s="62"/>
      <c r="D27" s="63"/>
      <c r="E27" s="63"/>
      <c r="F27" s="68"/>
      <c r="G27" s="69"/>
      <c r="H27" s="69"/>
      <c r="I27" s="69"/>
      <c r="J27" s="69"/>
      <c r="K27" s="69"/>
      <c r="L27" s="70"/>
      <c r="M27" s="64"/>
      <c r="N27" s="64"/>
      <c r="O27" s="64"/>
      <c r="P27" s="38"/>
      <c r="Q27" s="65" t="s">
        <v>49</v>
      </c>
      <c r="R27" s="66"/>
      <c r="S27" s="67"/>
      <c r="T27" s="37"/>
      <c r="U27" s="71" t="s">
        <v>54</v>
      </c>
      <c r="V27" s="72"/>
      <c r="W27" s="73"/>
      <c r="X27" s="44"/>
      <c r="Y27" s="44"/>
      <c r="Z27" s="44"/>
      <c r="AA27" s="44"/>
      <c r="AB27" s="77" t="s">
        <v>63</v>
      </c>
      <c r="AC27" s="77"/>
      <c r="AD27" s="77"/>
      <c r="AE27" s="77"/>
      <c r="AF27" s="77"/>
      <c r="AG27" s="78"/>
      <c r="AH27" s="81"/>
      <c r="AI27" s="82"/>
      <c r="AJ27" s="82"/>
      <c r="AK27" s="83"/>
      <c r="AL27" s="180"/>
      <c r="AM27" s="181"/>
      <c r="AN27" s="181"/>
      <c r="AO27" s="39"/>
      <c r="AQ27" s="33" t="b">
        <v>0</v>
      </c>
      <c r="AR27" s="43" t="b">
        <v>0</v>
      </c>
      <c r="AS27" s="43" t="b">
        <v>0</v>
      </c>
    </row>
    <row r="28" spans="1:48" s="28" customFormat="1" ht="35.450000000000003" customHeight="1" x14ac:dyDescent="0.15">
      <c r="B28" s="31">
        <v>5</v>
      </c>
      <c r="C28" s="62"/>
      <c r="D28" s="63"/>
      <c r="E28" s="63"/>
      <c r="F28" s="68"/>
      <c r="G28" s="69"/>
      <c r="H28" s="69"/>
      <c r="I28" s="69"/>
      <c r="J28" s="69"/>
      <c r="K28" s="69"/>
      <c r="L28" s="70"/>
      <c r="M28" s="64"/>
      <c r="N28" s="64"/>
      <c r="O28" s="64"/>
      <c r="P28" s="38"/>
      <c r="Q28" s="65" t="s">
        <v>49</v>
      </c>
      <c r="R28" s="66"/>
      <c r="S28" s="67"/>
      <c r="T28" s="37"/>
      <c r="U28" s="71" t="s">
        <v>54</v>
      </c>
      <c r="V28" s="72"/>
      <c r="W28" s="73"/>
      <c r="X28" s="44"/>
      <c r="Y28" s="44"/>
      <c r="Z28" s="44"/>
      <c r="AA28" s="44"/>
      <c r="AB28" s="77" t="s">
        <v>63</v>
      </c>
      <c r="AC28" s="77"/>
      <c r="AD28" s="77"/>
      <c r="AE28" s="77"/>
      <c r="AF28" s="77"/>
      <c r="AG28" s="78"/>
      <c r="AH28" s="81"/>
      <c r="AI28" s="82"/>
      <c r="AJ28" s="82"/>
      <c r="AK28" s="83"/>
      <c r="AL28" s="180"/>
      <c r="AM28" s="181"/>
      <c r="AN28" s="181"/>
      <c r="AO28" s="39"/>
      <c r="AQ28" s="33" t="b">
        <v>0</v>
      </c>
      <c r="AR28" s="43" t="b">
        <v>0</v>
      </c>
      <c r="AS28" s="43" t="b">
        <v>0</v>
      </c>
    </row>
    <row r="29" spans="1:48" s="28" customFormat="1" ht="35.450000000000003" customHeight="1" x14ac:dyDescent="0.15">
      <c r="B29" s="31">
        <v>6</v>
      </c>
      <c r="C29" s="62"/>
      <c r="D29" s="63"/>
      <c r="E29" s="63"/>
      <c r="F29" s="68"/>
      <c r="G29" s="69"/>
      <c r="H29" s="69"/>
      <c r="I29" s="69"/>
      <c r="J29" s="69"/>
      <c r="K29" s="69"/>
      <c r="L29" s="70"/>
      <c r="M29" s="64"/>
      <c r="N29" s="64"/>
      <c r="O29" s="64"/>
      <c r="P29" s="38"/>
      <c r="Q29" s="65" t="s">
        <v>49</v>
      </c>
      <c r="R29" s="66"/>
      <c r="S29" s="67"/>
      <c r="T29" s="37"/>
      <c r="U29" s="71" t="s">
        <v>54</v>
      </c>
      <c r="V29" s="72"/>
      <c r="W29" s="73"/>
      <c r="X29" s="44"/>
      <c r="Y29" s="44"/>
      <c r="Z29" s="44"/>
      <c r="AA29" s="44"/>
      <c r="AB29" s="77" t="s">
        <v>63</v>
      </c>
      <c r="AC29" s="77"/>
      <c r="AD29" s="77"/>
      <c r="AE29" s="77"/>
      <c r="AF29" s="77"/>
      <c r="AG29" s="78"/>
      <c r="AH29" s="81"/>
      <c r="AI29" s="82"/>
      <c r="AJ29" s="82"/>
      <c r="AK29" s="83"/>
      <c r="AL29" s="180"/>
      <c r="AM29" s="181"/>
      <c r="AN29" s="181"/>
      <c r="AO29" s="39"/>
      <c r="AQ29" s="33" t="b">
        <v>0</v>
      </c>
      <c r="AR29" s="43" t="b">
        <v>0</v>
      </c>
      <c r="AS29" s="43" t="b">
        <v>0</v>
      </c>
    </row>
    <row r="30" spans="1:48" s="28" customFormat="1" ht="35.450000000000003" customHeight="1" x14ac:dyDescent="0.15">
      <c r="B30" s="31">
        <v>7</v>
      </c>
      <c r="C30" s="62"/>
      <c r="D30" s="63"/>
      <c r="E30" s="63"/>
      <c r="F30" s="68"/>
      <c r="G30" s="69"/>
      <c r="H30" s="69"/>
      <c r="I30" s="69"/>
      <c r="J30" s="69"/>
      <c r="K30" s="69"/>
      <c r="L30" s="70"/>
      <c r="M30" s="64"/>
      <c r="N30" s="64"/>
      <c r="O30" s="64"/>
      <c r="P30" s="38"/>
      <c r="Q30" s="65" t="s">
        <v>49</v>
      </c>
      <c r="R30" s="66"/>
      <c r="S30" s="67"/>
      <c r="T30" s="37"/>
      <c r="U30" s="71" t="s">
        <v>54</v>
      </c>
      <c r="V30" s="72"/>
      <c r="W30" s="73"/>
      <c r="X30" s="44"/>
      <c r="Y30" s="44"/>
      <c r="Z30" s="44"/>
      <c r="AA30" s="44"/>
      <c r="AB30" s="77" t="s">
        <v>63</v>
      </c>
      <c r="AC30" s="77"/>
      <c r="AD30" s="77"/>
      <c r="AE30" s="77"/>
      <c r="AF30" s="77"/>
      <c r="AG30" s="78"/>
      <c r="AH30" s="81"/>
      <c r="AI30" s="82"/>
      <c r="AJ30" s="82"/>
      <c r="AK30" s="83"/>
      <c r="AL30" s="180"/>
      <c r="AM30" s="181"/>
      <c r="AN30" s="181"/>
      <c r="AO30" s="39"/>
      <c r="AQ30" s="33" t="b">
        <v>0</v>
      </c>
      <c r="AR30" s="43" t="b">
        <v>0</v>
      </c>
      <c r="AS30" s="43" t="b">
        <v>0</v>
      </c>
    </row>
    <row r="31" spans="1:48" s="28" customFormat="1" ht="35.450000000000003" customHeight="1" x14ac:dyDescent="0.15">
      <c r="B31" s="31">
        <v>8</v>
      </c>
      <c r="C31" s="62"/>
      <c r="D31" s="63"/>
      <c r="E31" s="63"/>
      <c r="F31" s="68"/>
      <c r="G31" s="69"/>
      <c r="H31" s="69"/>
      <c r="I31" s="69"/>
      <c r="J31" s="69"/>
      <c r="K31" s="69"/>
      <c r="L31" s="70"/>
      <c r="M31" s="64"/>
      <c r="N31" s="64"/>
      <c r="O31" s="64"/>
      <c r="P31" s="38"/>
      <c r="Q31" s="65" t="s">
        <v>49</v>
      </c>
      <c r="R31" s="66"/>
      <c r="S31" s="67"/>
      <c r="T31" s="37"/>
      <c r="U31" s="71" t="s">
        <v>54</v>
      </c>
      <c r="V31" s="72"/>
      <c r="W31" s="73"/>
      <c r="X31" s="44"/>
      <c r="Y31" s="44"/>
      <c r="Z31" s="44"/>
      <c r="AA31" s="44"/>
      <c r="AB31" s="77" t="s">
        <v>63</v>
      </c>
      <c r="AC31" s="77"/>
      <c r="AD31" s="77"/>
      <c r="AE31" s="77"/>
      <c r="AF31" s="77"/>
      <c r="AG31" s="78"/>
      <c r="AH31" s="81"/>
      <c r="AI31" s="82"/>
      <c r="AJ31" s="82"/>
      <c r="AK31" s="83"/>
      <c r="AL31" s="180"/>
      <c r="AM31" s="181"/>
      <c r="AN31" s="181"/>
      <c r="AO31" s="39"/>
      <c r="AQ31" s="33" t="b">
        <v>0</v>
      </c>
      <c r="AR31" s="43" t="b">
        <v>0</v>
      </c>
      <c r="AS31" s="43" t="b">
        <v>0</v>
      </c>
    </row>
    <row r="32" spans="1:48" s="28" customFormat="1" ht="35.450000000000003" customHeight="1" x14ac:dyDescent="0.15">
      <c r="B32" s="31">
        <v>9</v>
      </c>
      <c r="C32" s="62"/>
      <c r="D32" s="63"/>
      <c r="E32" s="63"/>
      <c r="F32" s="68"/>
      <c r="G32" s="69"/>
      <c r="H32" s="69"/>
      <c r="I32" s="69"/>
      <c r="J32" s="69"/>
      <c r="K32" s="69"/>
      <c r="L32" s="70"/>
      <c r="M32" s="64"/>
      <c r="N32" s="64"/>
      <c r="O32" s="64"/>
      <c r="P32" s="38"/>
      <c r="Q32" s="65" t="s">
        <v>49</v>
      </c>
      <c r="R32" s="66"/>
      <c r="S32" s="67"/>
      <c r="T32" s="37"/>
      <c r="U32" s="71" t="s">
        <v>54</v>
      </c>
      <c r="V32" s="72"/>
      <c r="W32" s="73"/>
      <c r="X32" s="44"/>
      <c r="Y32" s="44"/>
      <c r="Z32" s="44"/>
      <c r="AA32" s="44"/>
      <c r="AB32" s="77" t="s">
        <v>63</v>
      </c>
      <c r="AC32" s="77"/>
      <c r="AD32" s="77"/>
      <c r="AE32" s="77"/>
      <c r="AF32" s="77"/>
      <c r="AG32" s="78"/>
      <c r="AH32" s="81"/>
      <c r="AI32" s="82"/>
      <c r="AJ32" s="82"/>
      <c r="AK32" s="83"/>
      <c r="AL32" s="180"/>
      <c r="AM32" s="181"/>
      <c r="AN32" s="181"/>
      <c r="AO32" s="39"/>
      <c r="AQ32" s="33" t="b">
        <v>0</v>
      </c>
      <c r="AR32" s="43" t="b">
        <v>0</v>
      </c>
      <c r="AS32" s="43" t="b">
        <v>0</v>
      </c>
    </row>
    <row r="33" spans="2:45" s="28" customFormat="1" ht="35.450000000000003" customHeight="1" x14ac:dyDescent="0.15">
      <c r="B33" s="31">
        <v>10</v>
      </c>
      <c r="C33" s="62"/>
      <c r="D33" s="63"/>
      <c r="E33" s="63"/>
      <c r="F33" s="68"/>
      <c r="G33" s="69"/>
      <c r="H33" s="69"/>
      <c r="I33" s="69"/>
      <c r="J33" s="69"/>
      <c r="K33" s="69"/>
      <c r="L33" s="70"/>
      <c r="M33" s="64"/>
      <c r="N33" s="64"/>
      <c r="O33" s="64"/>
      <c r="P33" s="38"/>
      <c r="Q33" s="65" t="s">
        <v>49</v>
      </c>
      <c r="R33" s="66"/>
      <c r="S33" s="67"/>
      <c r="T33" s="37"/>
      <c r="U33" s="71" t="s">
        <v>54</v>
      </c>
      <c r="V33" s="72"/>
      <c r="W33" s="73"/>
      <c r="X33" s="44"/>
      <c r="Y33" s="44"/>
      <c r="Z33" s="44"/>
      <c r="AA33" s="44"/>
      <c r="AB33" s="77" t="s">
        <v>63</v>
      </c>
      <c r="AC33" s="77"/>
      <c r="AD33" s="77"/>
      <c r="AE33" s="77"/>
      <c r="AF33" s="77"/>
      <c r="AG33" s="78"/>
      <c r="AH33" s="81"/>
      <c r="AI33" s="82"/>
      <c r="AJ33" s="82"/>
      <c r="AK33" s="83"/>
      <c r="AL33" s="180"/>
      <c r="AM33" s="181"/>
      <c r="AN33" s="181"/>
      <c r="AO33" s="39"/>
      <c r="AQ33" s="33" t="b">
        <v>0</v>
      </c>
      <c r="AR33" s="43" t="b">
        <v>0</v>
      </c>
      <c r="AS33" s="43" t="b">
        <v>0</v>
      </c>
    </row>
    <row r="34" spans="2:45" s="28" customFormat="1" ht="35.450000000000003" customHeight="1" x14ac:dyDescent="0.15">
      <c r="B34" s="31">
        <v>11</v>
      </c>
      <c r="C34" s="62"/>
      <c r="D34" s="63"/>
      <c r="E34" s="63"/>
      <c r="F34" s="68"/>
      <c r="G34" s="69"/>
      <c r="H34" s="69"/>
      <c r="I34" s="69"/>
      <c r="J34" s="69"/>
      <c r="K34" s="69"/>
      <c r="L34" s="70"/>
      <c r="M34" s="64"/>
      <c r="N34" s="64"/>
      <c r="O34" s="64"/>
      <c r="P34" s="38"/>
      <c r="Q34" s="65" t="s">
        <v>49</v>
      </c>
      <c r="R34" s="66"/>
      <c r="S34" s="67"/>
      <c r="T34" s="37"/>
      <c r="U34" s="71" t="s">
        <v>54</v>
      </c>
      <c r="V34" s="72"/>
      <c r="W34" s="73"/>
      <c r="X34" s="44"/>
      <c r="Y34" s="44"/>
      <c r="Z34" s="44"/>
      <c r="AA34" s="44"/>
      <c r="AB34" s="77" t="s">
        <v>63</v>
      </c>
      <c r="AC34" s="77"/>
      <c r="AD34" s="77"/>
      <c r="AE34" s="77"/>
      <c r="AF34" s="77"/>
      <c r="AG34" s="78"/>
      <c r="AH34" s="81"/>
      <c r="AI34" s="82"/>
      <c r="AJ34" s="82"/>
      <c r="AK34" s="83"/>
      <c r="AL34" s="180"/>
      <c r="AM34" s="181"/>
      <c r="AN34" s="181"/>
      <c r="AO34" s="39"/>
      <c r="AQ34" s="33" t="b">
        <v>0</v>
      </c>
      <c r="AR34" s="43" t="b">
        <v>0</v>
      </c>
      <c r="AS34" s="43" t="b">
        <v>0</v>
      </c>
    </row>
    <row r="35" spans="2:45" s="28" customFormat="1" ht="35.450000000000003" customHeight="1" x14ac:dyDescent="0.15">
      <c r="B35" s="31">
        <v>12</v>
      </c>
      <c r="C35" s="62"/>
      <c r="D35" s="63"/>
      <c r="E35" s="63"/>
      <c r="F35" s="68"/>
      <c r="G35" s="69"/>
      <c r="H35" s="69"/>
      <c r="I35" s="69"/>
      <c r="J35" s="69"/>
      <c r="K35" s="69"/>
      <c r="L35" s="70"/>
      <c r="M35" s="64"/>
      <c r="N35" s="64"/>
      <c r="O35" s="64"/>
      <c r="P35" s="38"/>
      <c r="Q35" s="65" t="s">
        <v>49</v>
      </c>
      <c r="R35" s="66"/>
      <c r="S35" s="67"/>
      <c r="T35" s="37"/>
      <c r="U35" s="71" t="s">
        <v>54</v>
      </c>
      <c r="V35" s="72"/>
      <c r="W35" s="73"/>
      <c r="X35" s="44"/>
      <c r="Y35" s="44"/>
      <c r="Z35" s="44"/>
      <c r="AA35" s="44"/>
      <c r="AB35" s="77" t="s">
        <v>63</v>
      </c>
      <c r="AC35" s="77"/>
      <c r="AD35" s="77"/>
      <c r="AE35" s="77"/>
      <c r="AF35" s="77"/>
      <c r="AG35" s="78"/>
      <c r="AH35" s="81"/>
      <c r="AI35" s="82"/>
      <c r="AJ35" s="82"/>
      <c r="AK35" s="83"/>
      <c r="AL35" s="180"/>
      <c r="AM35" s="181"/>
      <c r="AN35" s="181"/>
      <c r="AO35" s="39"/>
      <c r="AQ35" s="33" t="b">
        <v>0</v>
      </c>
      <c r="AR35" s="43" t="b">
        <v>0</v>
      </c>
      <c r="AS35" s="43" t="b">
        <v>0</v>
      </c>
    </row>
    <row r="36" spans="2:45" s="28" customFormat="1" ht="35.450000000000003" customHeight="1" x14ac:dyDescent="0.15">
      <c r="B36" s="31">
        <v>13</v>
      </c>
      <c r="C36" s="62"/>
      <c r="D36" s="63"/>
      <c r="E36" s="63"/>
      <c r="F36" s="68"/>
      <c r="G36" s="69"/>
      <c r="H36" s="69"/>
      <c r="I36" s="69"/>
      <c r="J36" s="69"/>
      <c r="K36" s="69"/>
      <c r="L36" s="70"/>
      <c r="M36" s="64"/>
      <c r="N36" s="64"/>
      <c r="O36" s="64"/>
      <c r="P36" s="38"/>
      <c r="Q36" s="65" t="s">
        <v>49</v>
      </c>
      <c r="R36" s="66"/>
      <c r="S36" s="67"/>
      <c r="T36" s="37"/>
      <c r="U36" s="71" t="s">
        <v>54</v>
      </c>
      <c r="V36" s="72"/>
      <c r="W36" s="73"/>
      <c r="X36" s="44"/>
      <c r="Y36" s="44"/>
      <c r="Z36" s="44"/>
      <c r="AA36" s="44"/>
      <c r="AB36" s="77" t="s">
        <v>63</v>
      </c>
      <c r="AC36" s="77"/>
      <c r="AD36" s="77"/>
      <c r="AE36" s="77"/>
      <c r="AF36" s="77"/>
      <c r="AG36" s="78"/>
      <c r="AH36" s="81"/>
      <c r="AI36" s="82"/>
      <c r="AJ36" s="82"/>
      <c r="AK36" s="83"/>
      <c r="AL36" s="180"/>
      <c r="AM36" s="181"/>
      <c r="AN36" s="181"/>
      <c r="AO36" s="39"/>
      <c r="AQ36" s="33" t="b">
        <v>0</v>
      </c>
      <c r="AR36" s="43" t="b">
        <v>0</v>
      </c>
      <c r="AS36" s="43" t="b">
        <v>0</v>
      </c>
    </row>
    <row r="37" spans="2:45" s="28" customFormat="1" ht="35.450000000000003" customHeight="1" x14ac:dyDescent="0.15">
      <c r="B37" s="31">
        <v>14</v>
      </c>
      <c r="C37" s="62"/>
      <c r="D37" s="63"/>
      <c r="E37" s="63"/>
      <c r="F37" s="68"/>
      <c r="G37" s="69"/>
      <c r="H37" s="69"/>
      <c r="I37" s="69"/>
      <c r="J37" s="69"/>
      <c r="K37" s="69"/>
      <c r="L37" s="70"/>
      <c r="M37" s="64"/>
      <c r="N37" s="64"/>
      <c r="O37" s="64"/>
      <c r="P37" s="38"/>
      <c r="Q37" s="65" t="s">
        <v>49</v>
      </c>
      <c r="R37" s="66"/>
      <c r="S37" s="67"/>
      <c r="T37" s="37"/>
      <c r="U37" s="71" t="s">
        <v>54</v>
      </c>
      <c r="V37" s="72"/>
      <c r="W37" s="73"/>
      <c r="X37" s="44"/>
      <c r="Y37" s="44"/>
      <c r="Z37" s="44"/>
      <c r="AA37" s="44"/>
      <c r="AB37" s="77" t="s">
        <v>63</v>
      </c>
      <c r="AC37" s="77"/>
      <c r="AD37" s="77"/>
      <c r="AE37" s="77"/>
      <c r="AF37" s="77"/>
      <c r="AG37" s="78"/>
      <c r="AH37" s="81"/>
      <c r="AI37" s="82"/>
      <c r="AJ37" s="82"/>
      <c r="AK37" s="83"/>
      <c r="AL37" s="180"/>
      <c r="AM37" s="181"/>
      <c r="AN37" s="181"/>
      <c r="AO37" s="39"/>
      <c r="AQ37" s="33" t="b">
        <v>0</v>
      </c>
      <c r="AR37" s="43" t="b">
        <v>0</v>
      </c>
      <c r="AS37" s="43" t="b">
        <v>0</v>
      </c>
    </row>
    <row r="38" spans="2:45" s="28" customFormat="1" ht="35.450000000000003" customHeight="1" thickBot="1" x14ac:dyDescent="0.2">
      <c r="B38" s="32">
        <v>15</v>
      </c>
      <c r="C38" s="62"/>
      <c r="D38" s="63"/>
      <c r="E38" s="63"/>
      <c r="F38" s="68"/>
      <c r="G38" s="69"/>
      <c r="H38" s="69"/>
      <c r="I38" s="69"/>
      <c r="J38" s="69"/>
      <c r="K38" s="69"/>
      <c r="L38" s="70"/>
      <c r="M38" s="120"/>
      <c r="N38" s="120"/>
      <c r="O38" s="120"/>
      <c r="P38" s="48"/>
      <c r="Q38" s="121" t="s">
        <v>49</v>
      </c>
      <c r="R38" s="122"/>
      <c r="S38" s="123"/>
      <c r="T38" s="49"/>
      <c r="U38" s="74" t="s">
        <v>54</v>
      </c>
      <c r="V38" s="75"/>
      <c r="W38" s="76"/>
      <c r="X38" s="50"/>
      <c r="Y38" s="50"/>
      <c r="Z38" s="50"/>
      <c r="AA38" s="50"/>
      <c r="AB38" s="79" t="s">
        <v>64</v>
      </c>
      <c r="AC38" s="79"/>
      <c r="AD38" s="79"/>
      <c r="AE38" s="79"/>
      <c r="AF38" s="79"/>
      <c r="AG38" s="80"/>
      <c r="AH38" s="84"/>
      <c r="AI38" s="85"/>
      <c r="AJ38" s="85"/>
      <c r="AK38" s="86"/>
      <c r="AL38" s="180"/>
      <c r="AM38" s="181"/>
      <c r="AN38" s="181"/>
      <c r="AO38" s="39"/>
      <c r="AQ38" s="33" t="b">
        <v>0</v>
      </c>
      <c r="AR38" s="43" t="b">
        <v>0</v>
      </c>
      <c r="AS38" s="43" t="b">
        <v>0</v>
      </c>
    </row>
    <row r="39" spans="2:45" ht="34.5" customHeight="1" x14ac:dyDescent="0.15">
      <c r="B39" s="117" t="s">
        <v>9</v>
      </c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5"/>
    </row>
    <row r="40" spans="2:45" ht="34.5" customHeight="1" x14ac:dyDescent="0.15">
      <c r="B40" s="118"/>
      <c r="C40" s="5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8"/>
    </row>
    <row r="41" spans="2:45" ht="34.5" customHeight="1" x14ac:dyDescent="0.15">
      <c r="B41" s="118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8"/>
    </row>
    <row r="42" spans="2:45" ht="34.5" customHeight="1" x14ac:dyDescent="0.15">
      <c r="B42" s="118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8"/>
    </row>
    <row r="43" spans="2:45" ht="34.5" customHeight="1" thickBot="1" x14ac:dyDescent="0.2">
      <c r="B43" s="119"/>
      <c r="C43" s="59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1"/>
    </row>
    <row r="44" spans="2:45" ht="17.25" customHeight="1" x14ac:dyDescent="0.15">
      <c r="B44" s="28" t="s">
        <v>52</v>
      </c>
      <c r="C44" s="28"/>
      <c r="D44" s="28"/>
      <c r="E44" s="28"/>
      <c r="F44" s="28"/>
      <c r="G44" s="28" t="s">
        <v>22</v>
      </c>
      <c r="H44" s="28"/>
      <c r="I44" s="28"/>
    </row>
    <row r="45" spans="2:45" ht="17.25" customHeight="1" x14ac:dyDescent="0.15">
      <c r="B45" s="28"/>
      <c r="C45" s="28"/>
      <c r="D45" s="28"/>
      <c r="E45" s="28"/>
      <c r="F45" s="28"/>
      <c r="G45" s="28" t="s">
        <v>23</v>
      </c>
      <c r="H45" s="28"/>
      <c r="I45" s="28"/>
    </row>
    <row r="46" spans="2:45" ht="18" customHeight="1" x14ac:dyDescent="0.15">
      <c r="B46" s="28"/>
      <c r="C46" s="28" t="s">
        <v>56</v>
      </c>
      <c r="G46" s="28" t="s">
        <v>53</v>
      </c>
      <c r="W46" s="28"/>
    </row>
    <row r="47" spans="2:45" ht="30" customHeight="1" x14ac:dyDescent="0.15">
      <c r="B47" s="28" t="s">
        <v>50</v>
      </c>
      <c r="G47" s="28" t="s">
        <v>51</v>
      </c>
      <c r="W47" s="28"/>
    </row>
  </sheetData>
  <sheetProtection algorithmName="SHA-512" hashValue="MtyQmBTvOu60rQQhg5LSfvx6oRA4Zp15Kz/Vei614cnvvR6rnvFpKTWwXTah3n8Dp/NOcfm00cnodwQXZH9TQQ==" saltValue="dI5C4aXBcBj/U7vo/VXWeg==" spinCount="100000" sheet="1" objects="1" scenarios="1"/>
  <mergeCells count="165">
    <mergeCell ref="Y17:Z17"/>
    <mergeCell ref="AB17:AK17"/>
    <mergeCell ref="I17:L17"/>
    <mergeCell ref="N17:R17"/>
    <mergeCell ref="U17:X17"/>
    <mergeCell ref="AH36:AK36"/>
    <mergeCell ref="AB26:AG26"/>
    <mergeCell ref="AB27:AG27"/>
    <mergeCell ref="AB28:AG28"/>
    <mergeCell ref="AB29:AG29"/>
    <mergeCell ref="C32:E32"/>
    <mergeCell ref="M32:O32"/>
    <mergeCell ref="Q32:S32"/>
    <mergeCell ref="C33:E33"/>
    <mergeCell ref="M33:O33"/>
    <mergeCell ref="Q33:S33"/>
    <mergeCell ref="AH30:AK30"/>
    <mergeCell ref="AH31:AK31"/>
    <mergeCell ref="AH32:AK32"/>
    <mergeCell ref="AH33:AK33"/>
    <mergeCell ref="AB30:AG30"/>
    <mergeCell ref="AB31:AG31"/>
    <mergeCell ref="AB32:AG32"/>
    <mergeCell ref="AB33:AG33"/>
    <mergeCell ref="AB34:AG34"/>
    <mergeCell ref="AB35:AG35"/>
    <mergeCell ref="U30:W30"/>
    <mergeCell ref="U31:W31"/>
    <mergeCell ref="AH26:AK26"/>
    <mergeCell ref="AH27:AK27"/>
    <mergeCell ref="AH28:AK28"/>
    <mergeCell ref="AH29:AK29"/>
    <mergeCell ref="U26:W26"/>
    <mergeCell ref="U27:W27"/>
    <mergeCell ref="U28:W28"/>
    <mergeCell ref="U29:W29"/>
    <mergeCell ref="AH35:AK35"/>
    <mergeCell ref="U32:W32"/>
    <mergeCell ref="U33:W33"/>
    <mergeCell ref="U34:W34"/>
    <mergeCell ref="F28:L28"/>
    <mergeCell ref="F29:L29"/>
    <mergeCell ref="C30:E30"/>
    <mergeCell ref="M30:O30"/>
    <mergeCell ref="Q30:S30"/>
    <mergeCell ref="C31:E31"/>
    <mergeCell ref="M31:O31"/>
    <mergeCell ref="Q31:S31"/>
    <mergeCell ref="F30:L30"/>
    <mergeCell ref="F31:L31"/>
    <mergeCell ref="AL36:AN36"/>
    <mergeCell ref="AL37:AN37"/>
    <mergeCell ref="AL38:AN38"/>
    <mergeCell ref="AL26:AN26"/>
    <mergeCell ref="AL27:AN27"/>
    <mergeCell ref="AL28:AN28"/>
    <mergeCell ref="AL29:AN29"/>
    <mergeCell ref="AL30:AN30"/>
    <mergeCell ref="AL31:AN31"/>
    <mergeCell ref="AL32:AN32"/>
    <mergeCell ref="AL33:AN33"/>
    <mergeCell ref="AL34:AN34"/>
    <mergeCell ref="AL35:AN35"/>
    <mergeCell ref="AL8:AN12"/>
    <mergeCell ref="AL13:AN13"/>
    <mergeCell ref="AL16:AM16"/>
    <mergeCell ref="AL14:AN15"/>
    <mergeCell ref="AL24:AN24"/>
    <mergeCell ref="AL25:AN25"/>
    <mergeCell ref="C8:F8"/>
    <mergeCell ref="H8:AK8"/>
    <mergeCell ref="B2:E2"/>
    <mergeCell ref="V2:AK2"/>
    <mergeCell ref="C9:F9"/>
    <mergeCell ref="H9:R9"/>
    <mergeCell ref="S9:V9"/>
    <mergeCell ref="C4:F4"/>
    <mergeCell ref="H4:N4"/>
    <mergeCell ref="W9:AK9"/>
    <mergeCell ref="AE3:AK3"/>
    <mergeCell ref="V3:AA3"/>
    <mergeCell ref="M16:R16"/>
    <mergeCell ref="H16:L16"/>
    <mergeCell ref="F23:L23"/>
    <mergeCell ref="C13:F13"/>
    <mergeCell ref="C14:F15"/>
    <mergeCell ref="C10:F12"/>
    <mergeCell ref="H10:R12"/>
    <mergeCell ref="H13:AK13"/>
    <mergeCell ref="H14:AK15"/>
    <mergeCell ref="S16:AK16"/>
    <mergeCell ref="W10:AK10"/>
    <mergeCell ref="W11:AK11"/>
    <mergeCell ref="W12:AK12"/>
    <mergeCell ref="S10:V10"/>
    <mergeCell ref="S11:V11"/>
    <mergeCell ref="S12:V12"/>
    <mergeCell ref="B39:B43"/>
    <mergeCell ref="C38:E38"/>
    <mergeCell ref="M38:O38"/>
    <mergeCell ref="Q38:S38"/>
    <mergeCell ref="F38:L38"/>
    <mergeCell ref="C26:E26"/>
    <mergeCell ref="M26:O26"/>
    <mergeCell ref="Q26:S26"/>
    <mergeCell ref="C27:E27"/>
    <mergeCell ref="M27:O27"/>
    <mergeCell ref="Q27:S27"/>
    <mergeCell ref="F26:L26"/>
    <mergeCell ref="F27:L27"/>
    <mergeCell ref="C28:E28"/>
    <mergeCell ref="M28:O28"/>
    <mergeCell ref="Q28:S28"/>
    <mergeCell ref="C29:E29"/>
    <mergeCell ref="M29:O29"/>
    <mergeCell ref="Q29:S29"/>
    <mergeCell ref="F32:L32"/>
    <mergeCell ref="F33:L33"/>
    <mergeCell ref="C36:E36"/>
    <mergeCell ref="M36:O36"/>
    <mergeCell ref="Q36:S36"/>
    <mergeCell ref="C16:F16"/>
    <mergeCell ref="C25:E25"/>
    <mergeCell ref="M25:O25"/>
    <mergeCell ref="Q25:S25"/>
    <mergeCell ref="F24:L24"/>
    <mergeCell ref="F25:L25"/>
    <mergeCell ref="Q24:S24"/>
    <mergeCell ref="M24:O24"/>
    <mergeCell ref="C24:E24"/>
    <mergeCell ref="B17:G17"/>
    <mergeCell ref="P23:AG23"/>
    <mergeCell ref="U24:W24"/>
    <mergeCell ref="U25:W25"/>
    <mergeCell ref="C23:E23"/>
    <mergeCell ref="M23:O23"/>
    <mergeCell ref="AH23:AK23"/>
    <mergeCell ref="AB24:AG24"/>
    <mergeCell ref="AB25:AG25"/>
    <mergeCell ref="AH24:AK24"/>
    <mergeCell ref="AH25:AK25"/>
    <mergeCell ref="C39:AK43"/>
    <mergeCell ref="C37:E37"/>
    <mergeCell ref="M37:O37"/>
    <mergeCell ref="Q37:S37"/>
    <mergeCell ref="F36:L36"/>
    <mergeCell ref="F37:L37"/>
    <mergeCell ref="C34:E34"/>
    <mergeCell ref="M34:O34"/>
    <mergeCell ref="Q34:S34"/>
    <mergeCell ref="C35:E35"/>
    <mergeCell ref="M35:O35"/>
    <mergeCell ref="Q35:S35"/>
    <mergeCell ref="F34:L34"/>
    <mergeCell ref="F35:L35"/>
    <mergeCell ref="U36:W36"/>
    <mergeCell ref="U37:W37"/>
    <mergeCell ref="U38:W38"/>
    <mergeCell ref="AB36:AG36"/>
    <mergeCell ref="AB37:AG37"/>
    <mergeCell ref="AB38:AG38"/>
    <mergeCell ref="AH37:AK37"/>
    <mergeCell ref="AH38:AK38"/>
    <mergeCell ref="U35:W35"/>
    <mergeCell ref="AH34:AK34"/>
  </mergeCells>
  <phoneticPr fontId="5"/>
  <conditionalFormatting sqref="C39">
    <cfRule type="expression" dxfId="16" priority="72">
      <formula>$C$39=""</formula>
    </cfRule>
  </conditionalFormatting>
  <conditionalFormatting sqref="C24:E24">
    <cfRule type="expression" dxfId="15" priority="76">
      <formula>$C24=""</formula>
    </cfRule>
  </conditionalFormatting>
  <conditionalFormatting sqref="C25:E38">
    <cfRule type="expression" dxfId="14" priority="75">
      <formula>$C25=""</formula>
    </cfRule>
  </conditionalFormatting>
  <conditionalFormatting sqref="F24:L24">
    <cfRule type="expression" dxfId="13" priority="77">
      <formula>$F24=""</formula>
    </cfRule>
  </conditionalFormatting>
  <conditionalFormatting sqref="F25:L38">
    <cfRule type="expression" dxfId="12" priority="74">
      <formula>$F25=""</formula>
    </cfRule>
  </conditionalFormatting>
  <conditionalFormatting sqref="H4">
    <cfRule type="cellIs" dxfId="11" priority="99" operator="equal">
      <formula>""</formula>
    </cfRule>
  </conditionalFormatting>
  <conditionalFormatting sqref="H9:R9 H13:AK15">
    <cfRule type="cellIs" dxfId="10" priority="90" operator="equal">
      <formula>""</formula>
    </cfRule>
  </conditionalFormatting>
  <conditionalFormatting sqref="H8:AK8 H10:R12">
    <cfRule type="cellIs" dxfId="9" priority="93" operator="equal">
      <formula>""</formula>
    </cfRule>
  </conditionalFormatting>
  <conditionalFormatting sqref="Y17 AA17:AB17 H17:I17 M17:N17 S17:U17">
    <cfRule type="expression" dxfId="8" priority="1">
      <formula>AND($AR$23=FALSE,$AS$23=FALSE,$AT$23=FALSE,$AU$23=FALSE)</formula>
    </cfRule>
  </conditionalFormatting>
  <conditionalFormatting sqref="M24:O38">
    <cfRule type="expression" dxfId="7" priority="78">
      <formula>$M24=""</formula>
    </cfRule>
  </conditionalFormatting>
  <conditionalFormatting sqref="P24:S24">
    <cfRule type="expression" dxfId="6" priority="62">
      <formula>$AQ$24=FALSE</formula>
    </cfRule>
  </conditionalFormatting>
  <conditionalFormatting sqref="P25:S38">
    <cfRule type="expression" dxfId="5" priority="30">
      <formula>$AQ25=FALSE</formula>
    </cfRule>
  </conditionalFormatting>
  <conditionalFormatting sqref="T24:AG38">
    <cfRule type="expression" dxfId="4" priority="44">
      <formula>$AR24=FALSE</formula>
    </cfRule>
  </conditionalFormatting>
  <conditionalFormatting sqref="W9">
    <cfRule type="cellIs" dxfId="3" priority="87" operator="equal">
      <formula>""</formula>
    </cfRule>
  </conditionalFormatting>
  <conditionalFormatting sqref="W10">
    <cfRule type="cellIs" dxfId="2" priority="86" operator="equal">
      <formula>""</formula>
    </cfRule>
  </conditionalFormatting>
  <conditionalFormatting sqref="W11:W12">
    <cfRule type="cellIs" dxfId="1" priority="84" operator="equal">
      <formula>""</formula>
    </cfRule>
  </conditionalFormatting>
  <conditionalFormatting sqref="AH24:AK38">
    <cfRule type="expression" dxfId="0" priority="2">
      <formula>$AS24=FALSE</formula>
    </cfRule>
  </conditionalFormatting>
  <dataValidations xWindow="785" yWindow="363" count="23">
    <dataValidation type="list" allowBlank="1" showInputMessage="1" showErrorMessage="1" sqref="KD65539:KE65553 TZ65539:UA65553 ADV65539:ADW65553 ANR65539:ANS65553 AXN65539:AXO65553 BHJ65539:BHK65553 BRF65539:BRG65553 CBB65539:CBC65553 CKX65539:CKY65553 CUT65539:CUU65553 DEP65539:DEQ65553 DOL65539:DOM65553 DYH65539:DYI65553 EID65539:EIE65553 ERZ65539:ESA65553 FBV65539:FBW65553 FLR65539:FLS65553 FVN65539:FVO65553 GFJ65539:GFK65553 GPF65539:GPG65553 GZB65539:GZC65553 HIX65539:HIY65553 HST65539:HSU65553 ICP65539:ICQ65553 IML65539:IMM65553 IWH65539:IWI65553 JGD65539:JGE65553 JPZ65539:JQA65553 JZV65539:JZW65553 KJR65539:KJS65553 KTN65539:KTO65553 LDJ65539:LDK65553 LNF65539:LNG65553 LXB65539:LXC65553 MGX65539:MGY65553 MQT65539:MQU65553 NAP65539:NAQ65553 NKL65539:NKM65553 NUH65539:NUI65553 OED65539:OEE65553 ONZ65539:OOA65553 OXV65539:OXW65553 PHR65539:PHS65553 PRN65539:PRO65553 QBJ65539:QBK65553 QLF65539:QLG65553 QVB65539:QVC65553 REX65539:REY65553 ROT65539:ROU65553 RYP65539:RYQ65553 SIL65539:SIM65553 SSH65539:SSI65553 TCD65539:TCE65553 TLZ65539:TMA65553 TVV65539:TVW65553 UFR65539:UFS65553 UPN65539:UPO65553 UZJ65539:UZK65553 VJF65539:VJG65553 VTB65539:VTC65553 WCX65539:WCY65553 WMT65539:WMU65553 WWP65539:WWQ65553 KD131075:KE131089 TZ131075:UA131089 ADV131075:ADW131089 ANR131075:ANS131089 AXN131075:AXO131089 BHJ131075:BHK131089 BRF131075:BRG131089 CBB131075:CBC131089 CKX131075:CKY131089 CUT131075:CUU131089 DEP131075:DEQ131089 DOL131075:DOM131089 DYH131075:DYI131089 EID131075:EIE131089 ERZ131075:ESA131089 FBV131075:FBW131089 FLR131075:FLS131089 FVN131075:FVO131089 GFJ131075:GFK131089 GPF131075:GPG131089 GZB131075:GZC131089 HIX131075:HIY131089 HST131075:HSU131089 ICP131075:ICQ131089 IML131075:IMM131089 IWH131075:IWI131089 JGD131075:JGE131089 JPZ131075:JQA131089 JZV131075:JZW131089 KJR131075:KJS131089 KTN131075:KTO131089 LDJ131075:LDK131089 LNF131075:LNG131089 LXB131075:LXC131089 MGX131075:MGY131089 MQT131075:MQU131089 NAP131075:NAQ131089 NKL131075:NKM131089 NUH131075:NUI131089 OED131075:OEE131089 ONZ131075:OOA131089 OXV131075:OXW131089 PHR131075:PHS131089 PRN131075:PRO131089 QBJ131075:QBK131089 QLF131075:QLG131089 QVB131075:QVC131089 REX131075:REY131089 ROT131075:ROU131089 RYP131075:RYQ131089 SIL131075:SIM131089 SSH131075:SSI131089 TCD131075:TCE131089 TLZ131075:TMA131089 TVV131075:TVW131089 UFR131075:UFS131089 UPN131075:UPO131089 UZJ131075:UZK131089 VJF131075:VJG131089 VTB131075:VTC131089 WCX131075:WCY131089 WMT131075:WMU131089 WWP131075:WWQ131089 KD196611:KE196625 TZ196611:UA196625 ADV196611:ADW196625 ANR196611:ANS196625 AXN196611:AXO196625 BHJ196611:BHK196625 BRF196611:BRG196625 CBB196611:CBC196625 CKX196611:CKY196625 CUT196611:CUU196625 DEP196611:DEQ196625 DOL196611:DOM196625 DYH196611:DYI196625 EID196611:EIE196625 ERZ196611:ESA196625 FBV196611:FBW196625 FLR196611:FLS196625 FVN196611:FVO196625 GFJ196611:GFK196625 GPF196611:GPG196625 GZB196611:GZC196625 HIX196611:HIY196625 HST196611:HSU196625 ICP196611:ICQ196625 IML196611:IMM196625 IWH196611:IWI196625 JGD196611:JGE196625 JPZ196611:JQA196625 JZV196611:JZW196625 KJR196611:KJS196625 KTN196611:KTO196625 LDJ196611:LDK196625 LNF196611:LNG196625 LXB196611:LXC196625 MGX196611:MGY196625 MQT196611:MQU196625 NAP196611:NAQ196625 NKL196611:NKM196625 NUH196611:NUI196625 OED196611:OEE196625 ONZ196611:OOA196625 OXV196611:OXW196625 PHR196611:PHS196625 PRN196611:PRO196625 QBJ196611:QBK196625 QLF196611:QLG196625 QVB196611:QVC196625 REX196611:REY196625 ROT196611:ROU196625 RYP196611:RYQ196625 SIL196611:SIM196625 SSH196611:SSI196625 TCD196611:TCE196625 TLZ196611:TMA196625 TVV196611:TVW196625 UFR196611:UFS196625 UPN196611:UPO196625 UZJ196611:UZK196625 VJF196611:VJG196625 VTB196611:VTC196625 WCX196611:WCY196625 WMT196611:WMU196625 WWP196611:WWQ196625 KD262147:KE262161 TZ262147:UA262161 ADV262147:ADW262161 ANR262147:ANS262161 AXN262147:AXO262161 BHJ262147:BHK262161 BRF262147:BRG262161 CBB262147:CBC262161 CKX262147:CKY262161 CUT262147:CUU262161 DEP262147:DEQ262161 DOL262147:DOM262161 DYH262147:DYI262161 EID262147:EIE262161 ERZ262147:ESA262161 FBV262147:FBW262161 FLR262147:FLS262161 FVN262147:FVO262161 GFJ262147:GFK262161 GPF262147:GPG262161 GZB262147:GZC262161 HIX262147:HIY262161 HST262147:HSU262161 ICP262147:ICQ262161 IML262147:IMM262161 IWH262147:IWI262161 JGD262147:JGE262161 JPZ262147:JQA262161 JZV262147:JZW262161 KJR262147:KJS262161 KTN262147:KTO262161 LDJ262147:LDK262161 LNF262147:LNG262161 LXB262147:LXC262161 MGX262147:MGY262161 MQT262147:MQU262161 NAP262147:NAQ262161 NKL262147:NKM262161 NUH262147:NUI262161 OED262147:OEE262161 ONZ262147:OOA262161 OXV262147:OXW262161 PHR262147:PHS262161 PRN262147:PRO262161 QBJ262147:QBK262161 QLF262147:QLG262161 QVB262147:QVC262161 REX262147:REY262161 ROT262147:ROU262161 RYP262147:RYQ262161 SIL262147:SIM262161 SSH262147:SSI262161 TCD262147:TCE262161 TLZ262147:TMA262161 TVV262147:TVW262161 UFR262147:UFS262161 UPN262147:UPO262161 UZJ262147:UZK262161 VJF262147:VJG262161 VTB262147:VTC262161 WCX262147:WCY262161 WMT262147:WMU262161 WWP262147:WWQ262161 KD327683:KE327697 TZ327683:UA327697 ADV327683:ADW327697 ANR327683:ANS327697 AXN327683:AXO327697 BHJ327683:BHK327697 BRF327683:BRG327697 CBB327683:CBC327697 CKX327683:CKY327697 CUT327683:CUU327697 DEP327683:DEQ327697 DOL327683:DOM327697 DYH327683:DYI327697 EID327683:EIE327697 ERZ327683:ESA327697 FBV327683:FBW327697 FLR327683:FLS327697 FVN327683:FVO327697 GFJ327683:GFK327697 GPF327683:GPG327697 GZB327683:GZC327697 HIX327683:HIY327697 HST327683:HSU327697 ICP327683:ICQ327697 IML327683:IMM327697 IWH327683:IWI327697 JGD327683:JGE327697 JPZ327683:JQA327697 JZV327683:JZW327697 KJR327683:KJS327697 KTN327683:KTO327697 LDJ327683:LDK327697 LNF327683:LNG327697 LXB327683:LXC327697 MGX327683:MGY327697 MQT327683:MQU327697 NAP327683:NAQ327697 NKL327683:NKM327697 NUH327683:NUI327697 OED327683:OEE327697 ONZ327683:OOA327697 OXV327683:OXW327697 PHR327683:PHS327697 PRN327683:PRO327697 QBJ327683:QBK327697 QLF327683:QLG327697 QVB327683:QVC327697 REX327683:REY327697 ROT327683:ROU327697 RYP327683:RYQ327697 SIL327683:SIM327697 SSH327683:SSI327697 TCD327683:TCE327697 TLZ327683:TMA327697 TVV327683:TVW327697 UFR327683:UFS327697 UPN327683:UPO327697 UZJ327683:UZK327697 VJF327683:VJG327697 VTB327683:VTC327697 WCX327683:WCY327697 WMT327683:WMU327697 WWP327683:WWQ327697 KD393219:KE393233 TZ393219:UA393233 ADV393219:ADW393233 ANR393219:ANS393233 AXN393219:AXO393233 BHJ393219:BHK393233 BRF393219:BRG393233 CBB393219:CBC393233 CKX393219:CKY393233 CUT393219:CUU393233 DEP393219:DEQ393233 DOL393219:DOM393233 DYH393219:DYI393233 EID393219:EIE393233 ERZ393219:ESA393233 FBV393219:FBW393233 FLR393219:FLS393233 FVN393219:FVO393233 GFJ393219:GFK393233 GPF393219:GPG393233 GZB393219:GZC393233 HIX393219:HIY393233 HST393219:HSU393233 ICP393219:ICQ393233 IML393219:IMM393233 IWH393219:IWI393233 JGD393219:JGE393233 JPZ393219:JQA393233 JZV393219:JZW393233 KJR393219:KJS393233 KTN393219:KTO393233 LDJ393219:LDK393233 LNF393219:LNG393233 LXB393219:LXC393233 MGX393219:MGY393233 MQT393219:MQU393233 NAP393219:NAQ393233 NKL393219:NKM393233 NUH393219:NUI393233 OED393219:OEE393233 ONZ393219:OOA393233 OXV393219:OXW393233 PHR393219:PHS393233 PRN393219:PRO393233 QBJ393219:QBK393233 QLF393219:QLG393233 QVB393219:QVC393233 REX393219:REY393233 ROT393219:ROU393233 RYP393219:RYQ393233 SIL393219:SIM393233 SSH393219:SSI393233 TCD393219:TCE393233 TLZ393219:TMA393233 TVV393219:TVW393233 UFR393219:UFS393233 UPN393219:UPO393233 UZJ393219:UZK393233 VJF393219:VJG393233 VTB393219:VTC393233 WCX393219:WCY393233 WMT393219:WMU393233 WWP393219:WWQ393233 KD458755:KE458769 TZ458755:UA458769 ADV458755:ADW458769 ANR458755:ANS458769 AXN458755:AXO458769 BHJ458755:BHK458769 BRF458755:BRG458769 CBB458755:CBC458769 CKX458755:CKY458769 CUT458755:CUU458769 DEP458755:DEQ458769 DOL458755:DOM458769 DYH458755:DYI458769 EID458755:EIE458769 ERZ458755:ESA458769 FBV458755:FBW458769 FLR458755:FLS458769 FVN458755:FVO458769 GFJ458755:GFK458769 GPF458755:GPG458769 GZB458755:GZC458769 HIX458755:HIY458769 HST458755:HSU458769 ICP458755:ICQ458769 IML458755:IMM458769 IWH458755:IWI458769 JGD458755:JGE458769 JPZ458755:JQA458769 JZV458755:JZW458769 KJR458755:KJS458769 KTN458755:KTO458769 LDJ458755:LDK458769 LNF458755:LNG458769 LXB458755:LXC458769 MGX458755:MGY458769 MQT458755:MQU458769 NAP458755:NAQ458769 NKL458755:NKM458769 NUH458755:NUI458769 OED458755:OEE458769 ONZ458755:OOA458769 OXV458755:OXW458769 PHR458755:PHS458769 PRN458755:PRO458769 QBJ458755:QBK458769 QLF458755:QLG458769 QVB458755:QVC458769 REX458755:REY458769 ROT458755:ROU458769 RYP458755:RYQ458769 SIL458755:SIM458769 SSH458755:SSI458769 TCD458755:TCE458769 TLZ458755:TMA458769 TVV458755:TVW458769 UFR458755:UFS458769 UPN458755:UPO458769 UZJ458755:UZK458769 VJF458755:VJG458769 VTB458755:VTC458769 WCX458755:WCY458769 WMT458755:WMU458769 WWP458755:WWQ458769 KD524291:KE524305 TZ524291:UA524305 ADV524291:ADW524305 ANR524291:ANS524305 AXN524291:AXO524305 BHJ524291:BHK524305 BRF524291:BRG524305 CBB524291:CBC524305 CKX524291:CKY524305 CUT524291:CUU524305 DEP524291:DEQ524305 DOL524291:DOM524305 DYH524291:DYI524305 EID524291:EIE524305 ERZ524291:ESA524305 FBV524291:FBW524305 FLR524291:FLS524305 FVN524291:FVO524305 GFJ524291:GFK524305 GPF524291:GPG524305 GZB524291:GZC524305 HIX524291:HIY524305 HST524291:HSU524305 ICP524291:ICQ524305 IML524291:IMM524305 IWH524291:IWI524305 JGD524291:JGE524305 JPZ524291:JQA524305 JZV524291:JZW524305 KJR524291:KJS524305 KTN524291:KTO524305 LDJ524291:LDK524305 LNF524291:LNG524305 LXB524291:LXC524305 MGX524291:MGY524305 MQT524291:MQU524305 NAP524291:NAQ524305 NKL524291:NKM524305 NUH524291:NUI524305 OED524291:OEE524305 ONZ524291:OOA524305 OXV524291:OXW524305 PHR524291:PHS524305 PRN524291:PRO524305 QBJ524291:QBK524305 QLF524291:QLG524305 QVB524291:QVC524305 REX524291:REY524305 ROT524291:ROU524305 RYP524291:RYQ524305 SIL524291:SIM524305 SSH524291:SSI524305 TCD524291:TCE524305 TLZ524291:TMA524305 TVV524291:TVW524305 UFR524291:UFS524305 UPN524291:UPO524305 UZJ524291:UZK524305 VJF524291:VJG524305 VTB524291:VTC524305 WCX524291:WCY524305 WMT524291:WMU524305 WWP524291:WWQ524305 KD589827:KE589841 TZ589827:UA589841 ADV589827:ADW589841 ANR589827:ANS589841 AXN589827:AXO589841 BHJ589827:BHK589841 BRF589827:BRG589841 CBB589827:CBC589841 CKX589827:CKY589841 CUT589827:CUU589841 DEP589827:DEQ589841 DOL589827:DOM589841 DYH589827:DYI589841 EID589827:EIE589841 ERZ589827:ESA589841 FBV589827:FBW589841 FLR589827:FLS589841 FVN589827:FVO589841 GFJ589827:GFK589841 GPF589827:GPG589841 GZB589827:GZC589841 HIX589827:HIY589841 HST589827:HSU589841 ICP589827:ICQ589841 IML589827:IMM589841 IWH589827:IWI589841 JGD589827:JGE589841 JPZ589827:JQA589841 JZV589827:JZW589841 KJR589827:KJS589841 KTN589827:KTO589841 LDJ589827:LDK589841 LNF589827:LNG589841 LXB589827:LXC589841 MGX589827:MGY589841 MQT589827:MQU589841 NAP589827:NAQ589841 NKL589827:NKM589841 NUH589827:NUI589841 OED589827:OEE589841 ONZ589827:OOA589841 OXV589827:OXW589841 PHR589827:PHS589841 PRN589827:PRO589841 QBJ589827:QBK589841 QLF589827:QLG589841 QVB589827:QVC589841 REX589827:REY589841 ROT589827:ROU589841 RYP589827:RYQ589841 SIL589827:SIM589841 SSH589827:SSI589841 TCD589827:TCE589841 TLZ589827:TMA589841 TVV589827:TVW589841 UFR589827:UFS589841 UPN589827:UPO589841 UZJ589827:UZK589841 VJF589827:VJG589841 VTB589827:VTC589841 WCX589827:WCY589841 WMT589827:WMU589841 WWP589827:WWQ589841 KD655363:KE655377 TZ655363:UA655377 ADV655363:ADW655377 ANR655363:ANS655377 AXN655363:AXO655377 BHJ655363:BHK655377 BRF655363:BRG655377 CBB655363:CBC655377 CKX655363:CKY655377 CUT655363:CUU655377 DEP655363:DEQ655377 DOL655363:DOM655377 DYH655363:DYI655377 EID655363:EIE655377 ERZ655363:ESA655377 FBV655363:FBW655377 FLR655363:FLS655377 FVN655363:FVO655377 GFJ655363:GFK655377 GPF655363:GPG655377 GZB655363:GZC655377 HIX655363:HIY655377 HST655363:HSU655377 ICP655363:ICQ655377 IML655363:IMM655377 IWH655363:IWI655377 JGD655363:JGE655377 JPZ655363:JQA655377 JZV655363:JZW655377 KJR655363:KJS655377 KTN655363:KTO655377 LDJ655363:LDK655377 LNF655363:LNG655377 LXB655363:LXC655377 MGX655363:MGY655377 MQT655363:MQU655377 NAP655363:NAQ655377 NKL655363:NKM655377 NUH655363:NUI655377 OED655363:OEE655377 ONZ655363:OOA655377 OXV655363:OXW655377 PHR655363:PHS655377 PRN655363:PRO655377 QBJ655363:QBK655377 QLF655363:QLG655377 QVB655363:QVC655377 REX655363:REY655377 ROT655363:ROU655377 RYP655363:RYQ655377 SIL655363:SIM655377 SSH655363:SSI655377 TCD655363:TCE655377 TLZ655363:TMA655377 TVV655363:TVW655377 UFR655363:UFS655377 UPN655363:UPO655377 UZJ655363:UZK655377 VJF655363:VJG655377 VTB655363:VTC655377 WCX655363:WCY655377 WMT655363:WMU655377 WWP655363:WWQ655377 KD720899:KE720913 TZ720899:UA720913 ADV720899:ADW720913 ANR720899:ANS720913 AXN720899:AXO720913 BHJ720899:BHK720913 BRF720899:BRG720913 CBB720899:CBC720913 CKX720899:CKY720913 CUT720899:CUU720913 DEP720899:DEQ720913 DOL720899:DOM720913 DYH720899:DYI720913 EID720899:EIE720913 ERZ720899:ESA720913 FBV720899:FBW720913 FLR720899:FLS720913 FVN720899:FVO720913 GFJ720899:GFK720913 GPF720899:GPG720913 GZB720899:GZC720913 HIX720899:HIY720913 HST720899:HSU720913 ICP720899:ICQ720913 IML720899:IMM720913 IWH720899:IWI720913 JGD720899:JGE720913 JPZ720899:JQA720913 JZV720899:JZW720913 KJR720899:KJS720913 KTN720899:KTO720913 LDJ720899:LDK720913 LNF720899:LNG720913 LXB720899:LXC720913 MGX720899:MGY720913 MQT720899:MQU720913 NAP720899:NAQ720913 NKL720899:NKM720913 NUH720899:NUI720913 OED720899:OEE720913 ONZ720899:OOA720913 OXV720899:OXW720913 PHR720899:PHS720913 PRN720899:PRO720913 QBJ720899:QBK720913 QLF720899:QLG720913 QVB720899:QVC720913 REX720899:REY720913 ROT720899:ROU720913 RYP720899:RYQ720913 SIL720899:SIM720913 SSH720899:SSI720913 TCD720899:TCE720913 TLZ720899:TMA720913 TVV720899:TVW720913 UFR720899:UFS720913 UPN720899:UPO720913 UZJ720899:UZK720913 VJF720899:VJG720913 VTB720899:VTC720913 WCX720899:WCY720913 WMT720899:WMU720913 WWP720899:WWQ720913 KD786435:KE786449 TZ786435:UA786449 ADV786435:ADW786449 ANR786435:ANS786449 AXN786435:AXO786449 BHJ786435:BHK786449 BRF786435:BRG786449 CBB786435:CBC786449 CKX786435:CKY786449 CUT786435:CUU786449 DEP786435:DEQ786449 DOL786435:DOM786449 DYH786435:DYI786449 EID786435:EIE786449 ERZ786435:ESA786449 FBV786435:FBW786449 FLR786435:FLS786449 FVN786435:FVO786449 GFJ786435:GFK786449 GPF786435:GPG786449 GZB786435:GZC786449 HIX786435:HIY786449 HST786435:HSU786449 ICP786435:ICQ786449 IML786435:IMM786449 IWH786435:IWI786449 JGD786435:JGE786449 JPZ786435:JQA786449 JZV786435:JZW786449 KJR786435:KJS786449 KTN786435:KTO786449 LDJ786435:LDK786449 LNF786435:LNG786449 LXB786435:LXC786449 MGX786435:MGY786449 MQT786435:MQU786449 NAP786435:NAQ786449 NKL786435:NKM786449 NUH786435:NUI786449 OED786435:OEE786449 ONZ786435:OOA786449 OXV786435:OXW786449 PHR786435:PHS786449 PRN786435:PRO786449 QBJ786435:QBK786449 QLF786435:QLG786449 QVB786435:QVC786449 REX786435:REY786449 ROT786435:ROU786449 RYP786435:RYQ786449 SIL786435:SIM786449 SSH786435:SSI786449 TCD786435:TCE786449 TLZ786435:TMA786449 TVV786435:TVW786449 UFR786435:UFS786449 UPN786435:UPO786449 UZJ786435:UZK786449 VJF786435:VJG786449 VTB786435:VTC786449 WCX786435:WCY786449 WMT786435:WMU786449 WWP786435:WWQ786449 KD851971:KE851985 TZ851971:UA851985 ADV851971:ADW851985 ANR851971:ANS851985 AXN851971:AXO851985 BHJ851971:BHK851985 BRF851971:BRG851985 CBB851971:CBC851985 CKX851971:CKY851985 CUT851971:CUU851985 DEP851971:DEQ851985 DOL851971:DOM851985 DYH851971:DYI851985 EID851971:EIE851985 ERZ851971:ESA851985 FBV851971:FBW851985 FLR851971:FLS851985 FVN851971:FVO851985 GFJ851971:GFK851985 GPF851971:GPG851985 GZB851971:GZC851985 HIX851971:HIY851985 HST851971:HSU851985 ICP851971:ICQ851985 IML851971:IMM851985 IWH851971:IWI851985 JGD851971:JGE851985 JPZ851971:JQA851985 JZV851971:JZW851985 KJR851971:KJS851985 KTN851971:KTO851985 LDJ851971:LDK851985 LNF851971:LNG851985 LXB851971:LXC851985 MGX851971:MGY851985 MQT851971:MQU851985 NAP851971:NAQ851985 NKL851971:NKM851985 NUH851971:NUI851985 OED851971:OEE851985 ONZ851971:OOA851985 OXV851971:OXW851985 PHR851971:PHS851985 PRN851971:PRO851985 QBJ851971:QBK851985 QLF851971:QLG851985 QVB851971:QVC851985 REX851971:REY851985 ROT851971:ROU851985 RYP851971:RYQ851985 SIL851971:SIM851985 SSH851971:SSI851985 TCD851971:TCE851985 TLZ851971:TMA851985 TVV851971:TVW851985 UFR851971:UFS851985 UPN851971:UPO851985 UZJ851971:UZK851985 VJF851971:VJG851985 VTB851971:VTC851985 WCX851971:WCY851985 WMT851971:WMU851985 WWP851971:WWQ851985 KD917507:KE917521 TZ917507:UA917521 ADV917507:ADW917521 ANR917507:ANS917521 AXN917507:AXO917521 BHJ917507:BHK917521 BRF917507:BRG917521 CBB917507:CBC917521 CKX917507:CKY917521 CUT917507:CUU917521 DEP917507:DEQ917521 DOL917507:DOM917521 DYH917507:DYI917521 EID917507:EIE917521 ERZ917507:ESA917521 FBV917507:FBW917521 FLR917507:FLS917521 FVN917507:FVO917521 GFJ917507:GFK917521 GPF917507:GPG917521 GZB917507:GZC917521 HIX917507:HIY917521 HST917507:HSU917521 ICP917507:ICQ917521 IML917507:IMM917521 IWH917507:IWI917521 JGD917507:JGE917521 JPZ917507:JQA917521 JZV917507:JZW917521 KJR917507:KJS917521 KTN917507:KTO917521 LDJ917507:LDK917521 LNF917507:LNG917521 LXB917507:LXC917521 MGX917507:MGY917521 MQT917507:MQU917521 NAP917507:NAQ917521 NKL917507:NKM917521 NUH917507:NUI917521 OED917507:OEE917521 ONZ917507:OOA917521 OXV917507:OXW917521 PHR917507:PHS917521 PRN917507:PRO917521 QBJ917507:QBK917521 QLF917507:QLG917521 QVB917507:QVC917521 REX917507:REY917521 ROT917507:ROU917521 RYP917507:RYQ917521 SIL917507:SIM917521 SSH917507:SSI917521 TCD917507:TCE917521 TLZ917507:TMA917521 TVV917507:TVW917521 UFR917507:UFS917521 UPN917507:UPO917521 UZJ917507:UZK917521 VJF917507:VJG917521 VTB917507:VTC917521 WCX917507:WCY917521 WMT917507:WMU917521 WWP917507:WWQ917521 KD983043:KE983057 TZ983043:UA983057 ADV983043:ADW983057 ANR983043:ANS983057 AXN983043:AXO983057 BHJ983043:BHK983057 BRF983043:BRG983057 CBB983043:CBC983057 CKX983043:CKY983057 CUT983043:CUU983057 DEP983043:DEQ983057 DOL983043:DOM983057 DYH983043:DYI983057 EID983043:EIE983057 ERZ983043:ESA983057 FBV983043:FBW983057 FLR983043:FLS983057 FVN983043:FVO983057 GFJ983043:GFK983057 GPF983043:GPG983057 GZB983043:GZC983057 HIX983043:HIY983057 HST983043:HSU983057 ICP983043:ICQ983057 IML983043:IMM983057 IWH983043:IWI983057 JGD983043:JGE983057 JPZ983043:JQA983057 JZV983043:JZW983057 KJR983043:KJS983057 KTN983043:KTO983057 LDJ983043:LDK983057 LNF983043:LNG983057 LXB983043:LXC983057 MGX983043:MGY983057 MQT983043:MQU983057 NAP983043:NAQ983057 NKL983043:NKM983057 NUH983043:NUI983057 OED983043:OEE983057 ONZ983043:OOA983057 OXV983043:OXW983057 PHR983043:PHS983057 PRN983043:PRO983057 QBJ983043:QBK983057 QLF983043:QLG983057 QVB983043:QVC983057 REX983043:REY983057 ROT983043:ROU983057 RYP983043:RYQ983057 SIL983043:SIM983057 SSH983043:SSI983057 TCD983043:TCE983057 TLZ983043:TMA983057 TVV983043:TVW983057 UFR983043:UFS983057 UPN983043:UPO983057 UZJ983043:UZK983057 VJF983043:VJG983057 VTB983043:VTC983057 WCX983043:WCY983057 WMT983043:WMU983057 WWP983043:WWQ983057 W983043:AE983057 W917507:AE917521 W851971:AE851985 W786435:AE786449 W720899:AE720913 W655363:AE655377 W589827:AE589841 W524291:AE524305 W458755:AE458769 W393219:AE393233 W327683:AE327697 W262147:AE262161 W196611:AE196625 W131075:AE131089 W65539:AE65553" xr:uid="{F4EEAB8C-2FDE-4223-8FF4-206F6D06C5EF}">
      <formula1>"JIS A 1481-1,JIS A 1481-2,JIS A 1481-3,その他"</formula1>
    </dataValidation>
    <dataValidation type="list" allowBlank="1" showInputMessage="1" showErrorMessage="1" sqref="K65539:M65553 JR65539:JT65553 TN65539:TP65553 ADJ65539:ADL65553 ANF65539:ANH65553 AXB65539:AXD65553 BGX65539:BGZ65553 BQT65539:BQV65553 CAP65539:CAR65553 CKL65539:CKN65553 CUH65539:CUJ65553 DED65539:DEF65553 DNZ65539:DOB65553 DXV65539:DXX65553 EHR65539:EHT65553 ERN65539:ERP65553 FBJ65539:FBL65553 FLF65539:FLH65553 FVB65539:FVD65553 GEX65539:GEZ65553 GOT65539:GOV65553 GYP65539:GYR65553 HIL65539:HIN65553 HSH65539:HSJ65553 ICD65539:ICF65553 ILZ65539:IMB65553 IVV65539:IVX65553 JFR65539:JFT65553 JPN65539:JPP65553 JZJ65539:JZL65553 KJF65539:KJH65553 KTB65539:KTD65553 LCX65539:LCZ65553 LMT65539:LMV65553 LWP65539:LWR65553 MGL65539:MGN65553 MQH65539:MQJ65553 NAD65539:NAF65553 NJZ65539:NKB65553 NTV65539:NTX65553 ODR65539:ODT65553 ONN65539:ONP65553 OXJ65539:OXL65553 PHF65539:PHH65553 PRB65539:PRD65553 QAX65539:QAZ65553 QKT65539:QKV65553 QUP65539:QUR65553 REL65539:REN65553 ROH65539:ROJ65553 RYD65539:RYF65553 SHZ65539:SIB65553 SRV65539:SRX65553 TBR65539:TBT65553 TLN65539:TLP65553 TVJ65539:TVL65553 UFF65539:UFH65553 UPB65539:UPD65553 UYX65539:UYZ65553 VIT65539:VIV65553 VSP65539:VSR65553 WCL65539:WCN65553 WMH65539:WMJ65553 WWD65539:WWF65553 K131075:M131089 JR131075:JT131089 TN131075:TP131089 ADJ131075:ADL131089 ANF131075:ANH131089 AXB131075:AXD131089 BGX131075:BGZ131089 BQT131075:BQV131089 CAP131075:CAR131089 CKL131075:CKN131089 CUH131075:CUJ131089 DED131075:DEF131089 DNZ131075:DOB131089 DXV131075:DXX131089 EHR131075:EHT131089 ERN131075:ERP131089 FBJ131075:FBL131089 FLF131075:FLH131089 FVB131075:FVD131089 GEX131075:GEZ131089 GOT131075:GOV131089 GYP131075:GYR131089 HIL131075:HIN131089 HSH131075:HSJ131089 ICD131075:ICF131089 ILZ131075:IMB131089 IVV131075:IVX131089 JFR131075:JFT131089 JPN131075:JPP131089 JZJ131075:JZL131089 KJF131075:KJH131089 KTB131075:KTD131089 LCX131075:LCZ131089 LMT131075:LMV131089 LWP131075:LWR131089 MGL131075:MGN131089 MQH131075:MQJ131089 NAD131075:NAF131089 NJZ131075:NKB131089 NTV131075:NTX131089 ODR131075:ODT131089 ONN131075:ONP131089 OXJ131075:OXL131089 PHF131075:PHH131089 PRB131075:PRD131089 QAX131075:QAZ131089 QKT131075:QKV131089 QUP131075:QUR131089 REL131075:REN131089 ROH131075:ROJ131089 RYD131075:RYF131089 SHZ131075:SIB131089 SRV131075:SRX131089 TBR131075:TBT131089 TLN131075:TLP131089 TVJ131075:TVL131089 UFF131075:UFH131089 UPB131075:UPD131089 UYX131075:UYZ131089 VIT131075:VIV131089 VSP131075:VSR131089 WCL131075:WCN131089 WMH131075:WMJ131089 WWD131075:WWF131089 K196611:M196625 JR196611:JT196625 TN196611:TP196625 ADJ196611:ADL196625 ANF196611:ANH196625 AXB196611:AXD196625 BGX196611:BGZ196625 BQT196611:BQV196625 CAP196611:CAR196625 CKL196611:CKN196625 CUH196611:CUJ196625 DED196611:DEF196625 DNZ196611:DOB196625 DXV196611:DXX196625 EHR196611:EHT196625 ERN196611:ERP196625 FBJ196611:FBL196625 FLF196611:FLH196625 FVB196611:FVD196625 GEX196611:GEZ196625 GOT196611:GOV196625 GYP196611:GYR196625 HIL196611:HIN196625 HSH196611:HSJ196625 ICD196611:ICF196625 ILZ196611:IMB196625 IVV196611:IVX196625 JFR196611:JFT196625 JPN196611:JPP196625 JZJ196611:JZL196625 KJF196611:KJH196625 KTB196611:KTD196625 LCX196611:LCZ196625 LMT196611:LMV196625 LWP196611:LWR196625 MGL196611:MGN196625 MQH196611:MQJ196625 NAD196611:NAF196625 NJZ196611:NKB196625 NTV196611:NTX196625 ODR196611:ODT196625 ONN196611:ONP196625 OXJ196611:OXL196625 PHF196611:PHH196625 PRB196611:PRD196625 QAX196611:QAZ196625 QKT196611:QKV196625 QUP196611:QUR196625 REL196611:REN196625 ROH196611:ROJ196625 RYD196611:RYF196625 SHZ196611:SIB196625 SRV196611:SRX196625 TBR196611:TBT196625 TLN196611:TLP196625 TVJ196611:TVL196625 UFF196611:UFH196625 UPB196611:UPD196625 UYX196611:UYZ196625 VIT196611:VIV196625 VSP196611:VSR196625 WCL196611:WCN196625 WMH196611:WMJ196625 WWD196611:WWF196625 K262147:M262161 JR262147:JT262161 TN262147:TP262161 ADJ262147:ADL262161 ANF262147:ANH262161 AXB262147:AXD262161 BGX262147:BGZ262161 BQT262147:BQV262161 CAP262147:CAR262161 CKL262147:CKN262161 CUH262147:CUJ262161 DED262147:DEF262161 DNZ262147:DOB262161 DXV262147:DXX262161 EHR262147:EHT262161 ERN262147:ERP262161 FBJ262147:FBL262161 FLF262147:FLH262161 FVB262147:FVD262161 GEX262147:GEZ262161 GOT262147:GOV262161 GYP262147:GYR262161 HIL262147:HIN262161 HSH262147:HSJ262161 ICD262147:ICF262161 ILZ262147:IMB262161 IVV262147:IVX262161 JFR262147:JFT262161 JPN262147:JPP262161 JZJ262147:JZL262161 KJF262147:KJH262161 KTB262147:KTD262161 LCX262147:LCZ262161 LMT262147:LMV262161 LWP262147:LWR262161 MGL262147:MGN262161 MQH262147:MQJ262161 NAD262147:NAF262161 NJZ262147:NKB262161 NTV262147:NTX262161 ODR262147:ODT262161 ONN262147:ONP262161 OXJ262147:OXL262161 PHF262147:PHH262161 PRB262147:PRD262161 QAX262147:QAZ262161 QKT262147:QKV262161 QUP262147:QUR262161 REL262147:REN262161 ROH262147:ROJ262161 RYD262147:RYF262161 SHZ262147:SIB262161 SRV262147:SRX262161 TBR262147:TBT262161 TLN262147:TLP262161 TVJ262147:TVL262161 UFF262147:UFH262161 UPB262147:UPD262161 UYX262147:UYZ262161 VIT262147:VIV262161 VSP262147:VSR262161 WCL262147:WCN262161 WMH262147:WMJ262161 WWD262147:WWF262161 K327683:M327697 JR327683:JT327697 TN327683:TP327697 ADJ327683:ADL327697 ANF327683:ANH327697 AXB327683:AXD327697 BGX327683:BGZ327697 BQT327683:BQV327697 CAP327683:CAR327697 CKL327683:CKN327697 CUH327683:CUJ327697 DED327683:DEF327697 DNZ327683:DOB327697 DXV327683:DXX327697 EHR327683:EHT327697 ERN327683:ERP327697 FBJ327683:FBL327697 FLF327683:FLH327697 FVB327683:FVD327697 GEX327683:GEZ327697 GOT327683:GOV327697 GYP327683:GYR327697 HIL327683:HIN327697 HSH327683:HSJ327697 ICD327683:ICF327697 ILZ327683:IMB327697 IVV327683:IVX327697 JFR327683:JFT327697 JPN327683:JPP327697 JZJ327683:JZL327697 KJF327683:KJH327697 KTB327683:KTD327697 LCX327683:LCZ327697 LMT327683:LMV327697 LWP327683:LWR327697 MGL327683:MGN327697 MQH327683:MQJ327697 NAD327683:NAF327697 NJZ327683:NKB327697 NTV327683:NTX327697 ODR327683:ODT327697 ONN327683:ONP327697 OXJ327683:OXL327697 PHF327683:PHH327697 PRB327683:PRD327697 QAX327683:QAZ327697 QKT327683:QKV327697 QUP327683:QUR327697 REL327683:REN327697 ROH327683:ROJ327697 RYD327683:RYF327697 SHZ327683:SIB327697 SRV327683:SRX327697 TBR327683:TBT327697 TLN327683:TLP327697 TVJ327683:TVL327697 UFF327683:UFH327697 UPB327683:UPD327697 UYX327683:UYZ327697 VIT327683:VIV327697 VSP327683:VSR327697 WCL327683:WCN327697 WMH327683:WMJ327697 WWD327683:WWF327697 K393219:M393233 JR393219:JT393233 TN393219:TP393233 ADJ393219:ADL393233 ANF393219:ANH393233 AXB393219:AXD393233 BGX393219:BGZ393233 BQT393219:BQV393233 CAP393219:CAR393233 CKL393219:CKN393233 CUH393219:CUJ393233 DED393219:DEF393233 DNZ393219:DOB393233 DXV393219:DXX393233 EHR393219:EHT393233 ERN393219:ERP393233 FBJ393219:FBL393233 FLF393219:FLH393233 FVB393219:FVD393233 GEX393219:GEZ393233 GOT393219:GOV393233 GYP393219:GYR393233 HIL393219:HIN393233 HSH393219:HSJ393233 ICD393219:ICF393233 ILZ393219:IMB393233 IVV393219:IVX393233 JFR393219:JFT393233 JPN393219:JPP393233 JZJ393219:JZL393233 KJF393219:KJH393233 KTB393219:KTD393233 LCX393219:LCZ393233 LMT393219:LMV393233 LWP393219:LWR393233 MGL393219:MGN393233 MQH393219:MQJ393233 NAD393219:NAF393233 NJZ393219:NKB393233 NTV393219:NTX393233 ODR393219:ODT393233 ONN393219:ONP393233 OXJ393219:OXL393233 PHF393219:PHH393233 PRB393219:PRD393233 QAX393219:QAZ393233 QKT393219:QKV393233 QUP393219:QUR393233 REL393219:REN393233 ROH393219:ROJ393233 RYD393219:RYF393233 SHZ393219:SIB393233 SRV393219:SRX393233 TBR393219:TBT393233 TLN393219:TLP393233 TVJ393219:TVL393233 UFF393219:UFH393233 UPB393219:UPD393233 UYX393219:UYZ393233 VIT393219:VIV393233 VSP393219:VSR393233 WCL393219:WCN393233 WMH393219:WMJ393233 WWD393219:WWF393233 K458755:M458769 JR458755:JT458769 TN458755:TP458769 ADJ458755:ADL458769 ANF458755:ANH458769 AXB458755:AXD458769 BGX458755:BGZ458769 BQT458755:BQV458769 CAP458755:CAR458769 CKL458755:CKN458769 CUH458755:CUJ458769 DED458755:DEF458769 DNZ458755:DOB458769 DXV458755:DXX458769 EHR458755:EHT458769 ERN458755:ERP458769 FBJ458755:FBL458769 FLF458755:FLH458769 FVB458755:FVD458769 GEX458755:GEZ458769 GOT458755:GOV458769 GYP458755:GYR458769 HIL458755:HIN458769 HSH458755:HSJ458769 ICD458755:ICF458769 ILZ458755:IMB458769 IVV458755:IVX458769 JFR458755:JFT458769 JPN458755:JPP458769 JZJ458755:JZL458769 KJF458755:KJH458769 KTB458755:KTD458769 LCX458755:LCZ458769 LMT458755:LMV458769 LWP458755:LWR458769 MGL458755:MGN458769 MQH458755:MQJ458769 NAD458755:NAF458769 NJZ458755:NKB458769 NTV458755:NTX458769 ODR458755:ODT458769 ONN458755:ONP458769 OXJ458755:OXL458769 PHF458755:PHH458769 PRB458755:PRD458769 QAX458755:QAZ458769 QKT458755:QKV458769 QUP458755:QUR458769 REL458755:REN458769 ROH458755:ROJ458769 RYD458755:RYF458769 SHZ458755:SIB458769 SRV458755:SRX458769 TBR458755:TBT458769 TLN458755:TLP458769 TVJ458755:TVL458769 UFF458755:UFH458769 UPB458755:UPD458769 UYX458755:UYZ458769 VIT458755:VIV458769 VSP458755:VSR458769 WCL458755:WCN458769 WMH458755:WMJ458769 WWD458755:WWF458769 K524291:M524305 JR524291:JT524305 TN524291:TP524305 ADJ524291:ADL524305 ANF524291:ANH524305 AXB524291:AXD524305 BGX524291:BGZ524305 BQT524291:BQV524305 CAP524291:CAR524305 CKL524291:CKN524305 CUH524291:CUJ524305 DED524291:DEF524305 DNZ524291:DOB524305 DXV524291:DXX524305 EHR524291:EHT524305 ERN524291:ERP524305 FBJ524291:FBL524305 FLF524291:FLH524305 FVB524291:FVD524305 GEX524291:GEZ524305 GOT524291:GOV524305 GYP524291:GYR524305 HIL524291:HIN524305 HSH524291:HSJ524305 ICD524291:ICF524305 ILZ524291:IMB524305 IVV524291:IVX524305 JFR524291:JFT524305 JPN524291:JPP524305 JZJ524291:JZL524305 KJF524291:KJH524305 KTB524291:KTD524305 LCX524291:LCZ524305 LMT524291:LMV524305 LWP524291:LWR524305 MGL524291:MGN524305 MQH524291:MQJ524305 NAD524291:NAF524305 NJZ524291:NKB524305 NTV524291:NTX524305 ODR524291:ODT524305 ONN524291:ONP524305 OXJ524291:OXL524305 PHF524291:PHH524305 PRB524291:PRD524305 QAX524291:QAZ524305 QKT524291:QKV524305 QUP524291:QUR524305 REL524291:REN524305 ROH524291:ROJ524305 RYD524291:RYF524305 SHZ524291:SIB524305 SRV524291:SRX524305 TBR524291:TBT524305 TLN524291:TLP524305 TVJ524291:TVL524305 UFF524291:UFH524305 UPB524291:UPD524305 UYX524291:UYZ524305 VIT524291:VIV524305 VSP524291:VSR524305 WCL524291:WCN524305 WMH524291:WMJ524305 WWD524291:WWF524305 K589827:M589841 JR589827:JT589841 TN589827:TP589841 ADJ589827:ADL589841 ANF589827:ANH589841 AXB589827:AXD589841 BGX589827:BGZ589841 BQT589827:BQV589841 CAP589827:CAR589841 CKL589827:CKN589841 CUH589827:CUJ589841 DED589827:DEF589841 DNZ589827:DOB589841 DXV589827:DXX589841 EHR589827:EHT589841 ERN589827:ERP589841 FBJ589827:FBL589841 FLF589827:FLH589841 FVB589827:FVD589841 GEX589827:GEZ589841 GOT589827:GOV589841 GYP589827:GYR589841 HIL589827:HIN589841 HSH589827:HSJ589841 ICD589827:ICF589841 ILZ589827:IMB589841 IVV589827:IVX589841 JFR589827:JFT589841 JPN589827:JPP589841 JZJ589827:JZL589841 KJF589827:KJH589841 KTB589827:KTD589841 LCX589827:LCZ589841 LMT589827:LMV589841 LWP589827:LWR589841 MGL589827:MGN589841 MQH589827:MQJ589841 NAD589827:NAF589841 NJZ589827:NKB589841 NTV589827:NTX589841 ODR589827:ODT589841 ONN589827:ONP589841 OXJ589827:OXL589841 PHF589827:PHH589841 PRB589827:PRD589841 QAX589827:QAZ589841 QKT589827:QKV589841 QUP589827:QUR589841 REL589827:REN589841 ROH589827:ROJ589841 RYD589827:RYF589841 SHZ589827:SIB589841 SRV589827:SRX589841 TBR589827:TBT589841 TLN589827:TLP589841 TVJ589827:TVL589841 UFF589827:UFH589841 UPB589827:UPD589841 UYX589827:UYZ589841 VIT589827:VIV589841 VSP589827:VSR589841 WCL589827:WCN589841 WMH589827:WMJ589841 WWD589827:WWF589841 K655363:M655377 JR655363:JT655377 TN655363:TP655377 ADJ655363:ADL655377 ANF655363:ANH655377 AXB655363:AXD655377 BGX655363:BGZ655377 BQT655363:BQV655377 CAP655363:CAR655377 CKL655363:CKN655377 CUH655363:CUJ655377 DED655363:DEF655377 DNZ655363:DOB655377 DXV655363:DXX655377 EHR655363:EHT655377 ERN655363:ERP655377 FBJ655363:FBL655377 FLF655363:FLH655377 FVB655363:FVD655377 GEX655363:GEZ655377 GOT655363:GOV655377 GYP655363:GYR655377 HIL655363:HIN655377 HSH655363:HSJ655377 ICD655363:ICF655377 ILZ655363:IMB655377 IVV655363:IVX655377 JFR655363:JFT655377 JPN655363:JPP655377 JZJ655363:JZL655377 KJF655363:KJH655377 KTB655363:KTD655377 LCX655363:LCZ655377 LMT655363:LMV655377 LWP655363:LWR655377 MGL655363:MGN655377 MQH655363:MQJ655377 NAD655363:NAF655377 NJZ655363:NKB655377 NTV655363:NTX655377 ODR655363:ODT655377 ONN655363:ONP655377 OXJ655363:OXL655377 PHF655363:PHH655377 PRB655363:PRD655377 QAX655363:QAZ655377 QKT655363:QKV655377 QUP655363:QUR655377 REL655363:REN655377 ROH655363:ROJ655377 RYD655363:RYF655377 SHZ655363:SIB655377 SRV655363:SRX655377 TBR655363:TBT655377 TLN655363:TLP655377 TVJ655363:TVL655377 UFF655363:UFH655377 UPB655363:UPD655377 UYX655363:UYZ655377 VIT655363:VIV655377 VSP655363:VSR655377 WCL655363:WCN655377 WMH655363:WMJ655377 WWD655363:WWF655377 K720899:M720913 JR720899:JT720913 TN720899:TP720913 ADJ720899:ADL720913 ANF720899:ANH720913 AXB720899:AXD720913 BGX720899:BGZ720913 BQT720899:BQV720913 CAP720899:CAR720913 CKL720899:CKN720913 CUH720899:CUJ720913 DED720899:DEF720913 DNZ720899:DOB720913 DXV720899:DXX720913 EHR720899:EHT720913 ERN720899:ERP720913 FBJ720899:FBL720913 FLF720899:FLH720913 FVB720899:FVD720913 GEX720899:GEZ720913 GOT720899:GOV720913 GYP720899:GYR720913 HIL720899:HIN720913 HSH720899:HSJ720913 ICD720899:ICF720913 ILZ720899:IMB720913 IVV720899:IVX720913 JFR720899:JFT720913 JPN720899:JPP720913 JZJ720899:JZL720913 KJF720899:KJH720913 KTB720899:KTD720913 LCX720899:LCZ720913 LMT720899:LMV720913 LWP720899:LWR720913 MGL720899:MGN720913 MQH720899:MQJ720913 NAD720899:NAF720913 NJZ720899:NKB720913 NTV720899:NTX720913 ODR720899:ODT720913 ONN720899:ONP720913 OXJ720899:OXL720913 PHF720899:PHH720913 PRB720899:PRD720913 QAX720899:QAZ720913 QKT720899:QKV720913 QUP720899:QUR720913 REL720899:REN720913 ROH720899:ROJ720913 RYD720899:RYF720913 SHZ720899:SIB720913 SRV720899:SRX720913 TBR720899:TBT720913 TLN720899:TLP720913 TVJ720899:TVL720913 UFF720899:UFH720913 UPB720899:UPD720913 UYX720899:UYZ720913 VIT720899:VIV720913 VSP720899:VSR720913 WCL720899:WCN720913 WMH720899:WMJ720913 WWD720899:WWF720913 K786435:M786449 JR786435:JT786449 TN786435:TP786449 ADJ786435:ADL786449 ANF786435:ANH786449 AXB786435:AXD786449 BGX786435:BGZ786449 BQT786435:BQV786449 CAP786435:CAR786449 CKL786435:CKN786449 CUH786435:CUJ786449 DED786435:DEF786449 DNZ786435:DOB786449 DXV786435:DXX786449 EHR786435:EHT786449 ERN786435:ERP786449 FBJ786435:FBL786449 FLF786435:FLH786449 FVB786435:FVD786449 GEX786435:GEZ786449 GOT786435:GOV786449 GYP786435:GYR786449 HIL786435:HIN786449 HSH786435:HSJ786449 ICD786435:ICF786449 ILZ786435:IMB786449 IVV786435:IVX786449 JFR786435:JFT786449 JPN786435:JPP786449 JZJ786435:JZL786449 KJF786435:KJH786449 KTB786435:KTD786449 LCX786435:LCZ786449 LMT786435:LMV786449 LWP786435:LWR786449 MGL786435:MGN786449 MQH786435:MQJ786449 NAD786435:NAF786449 NJZ786435:NKB786449 NTV786435:NTX786449 ODR786435:ODT786449 ONN786435:ONP786449 OXJ786435:OXL786449 PHF786435:PHH786449 PRB786435:PRD786449 QAX786435:QAZ786449 QKT786435:QKV786449 QUP786435:QUR786449 REL786435:REN786449 ROH786435:ROJ786449 RYD786435:RYF786449 SHZ786435:SIB786449 SRV786435:SRX786449 TBR786435:TBT786449 TLN786435:TLP786449 TVJ786435:TVL786449 UFF786435:UFH786449 UPB786435:UPD786449 UYX786435:UYZ786449 VIT786435:VIV786449 VSP786435:VSR786449 WCL786435:WCN786449 WMH786435:WMJ786449 WWD786435:WWF786449 K851971:M851985 JR851971:JT851985 TN851971:TP851985 ADJ851971:ADL851985 ANF851971:ANH851985 AXB851971:AXD851985 BGX851971:BGZ851985 BQT851971:BQV851985 CAP851971:CAR851985 CKL851971:CKN851985 CUH851971:CUJ851985 DED851971:DEF851985 DNZ851971:DOB851985 DXV851971:DXX851985 EHR851971:EHT851985 ERN851971:ERP851985 FBJ851971:FBL851985 FLF851971:FLH851985 FVB851971:FVD851985 GEX851971:GEZ851985 GOT851971:GOV851985 GYP851971:GYR851985 HIL851971:HIN851985 HSH851971:HSJ851985 ICD851971:ICF851985 ILZ851971:IMB851985 IVV851971:IVX851985 JFR851971:JFT851985 JPN851971:JPP851985 JZJ851971:JZL851985 KJF851971:KJH851985 KTB851971:KTD851985 LCX851971:LCZ851985 LMT851971:LMV851985 LWP851971:LWR851985 MGL851971:MGN851985 MQH851971:MQJ851985 NAD851971:NAF851985 NJZ851971:NKB851985 NTV851971:NTX851985 ODR851971:ODT851985 ONN851971:ONP851985 OXJ851971:OXL851985 PHF851971:PHH851985 PRB851971:PRD851985 QAX851971:QAZ851985 QKT851971:QKV851985 QUP851971:QUR851985 REL851971:REN851985 ROH851971:ROJ851985 RYD851971:RYF851985 SHZ851971:SIB851985 SRV851971:SRX851985 TBR851971:TBT851985 TLN851971:TLP851985 TVJ851971:TVL851985 UFF851971:UFH851985 UPB851971:UPD851985 UYX851971:UYZ851985 VIT851971:VIV851985 VSP851971:VSR851985 WCL851971:WCN851985 WMH851971:WMJ851985 WWD851971:WWF851985 K917507:M917521 JR917507:JT917521 TN917507:TP917521 ADJ917507:ADL917521 ANF917507:ANH917521 AXB917507:AXD917521 BGX917507:BGZ917521 BQT917507:BQV917521 CAP917507:CAR917521 CKL917507:CKN917521 CUH917507:CUJ917521 DED917507:DEF917521 DNZ917507:DOB917521 DXV917507:DXX917521 EHR917507:EHT917521 ERN917507:ERP917521 FBJ917507:FBL917521 FLF917507:FLH917521 FVB917507:FVD917521 GEX917507:GEZ917521 GOT917507:GOV917521 GYP917507:GYR917521 HIL917507:HIN917521 HSH917507:HSJ917521 ICD917507:ICF917521 ILZ917507:IMB917521 IVV917507:IVX917521 JFR917507:JFT917521 JPN917507:JPP917521 JZJ917507:JZL917521 KJF917507:KJH917521 KTB917507:KTD917521 LCX917507:LCZ917521 LMT917507:LMV917521 LWP917507:LWR917521 MGL917507:MGN917521 MQH917507:MQJ917521 NAD917507:NAF917521 NJZ917507:NKB917521 NTV917507:NTX917521 ODR917507:ODT917521 ONN917507:ONP917521 OXJ917507:OXL917521 PHF917507:PHH917521 PRB917507:PRD917521 QAX917507:QAZ917521 QKT917507:QKV917521 QUP917507:QUR917521 REL917507:REN917521 ROH917507:ROJ917521 RYD917507:RYF917521 SHZ917507:SIB917521 SRV917507:SRX917521 TBR917507:TBT917521 TLN917507:TLP917521 TVJ917507:TVL917521 UFF917507:UFH917521 UPB917507:UPD917521 UYX917507:UYZ917521 VIT917507:VIV917521 VSP917507:VSR917521 WCL917507:WCN917521 WMH917507:WMJ917521 WWD917507:WWF917521 K983043:M983057 JR983043:JT983057 TN983043:TP983057 ADJ983043:ADL983057 ANF983043:ANH983057 AXB983043:AXD983057 BGX983043:BGZ983057 BQT983043:BQV983057 CAP983043:CAR983057 CKL983043:CKN983057 CUH983043:CUJ983057 DED983043:DEF983057 DNZ983043:DOB983057 DXV983043:DXX983057 EHR983043:EHT983057 ERN983043:ERP983057 FBJ983043:FBL983057 FLF983043:FLH983057 FVB983043:FVD983057 GEX983043:GEZ983057 GOT983043:GOV983057 GYP983043:GYR983057 HIL983043:HIN983057 HSH983043:HSJ983057 ICD983043:ICF983057 ILZ983043:IMB983057 IVV983043:IVX983057 JFR983043:JFT983057 JPN983043:JPP983057 JZJ983043:JZL983057 KJF983043:KJH983057 KTB983043:KTD983057 LCX983043:LCZ983057 LMT983043:LMV983057 LWP983043:LWR983057 MGL983043:MGN983057 MQH983043:MQJ983057 NAD983043:NAF983057 NJZ983043:NKB983057 NTV983043:NTX983057 ODR983043:ODT983057 ONN983043:ONP983057 OXJ983043:OXL983057 PHF983043:PHH983057 PRB983043:PRD983057 QAX983043:QAZ983057 QKT983043:QKV983057 QUP983043:QUR983057 REL983043:REN983057 ROH983043:ROJ983057 RYD983043:RYF983057 SHZ983043:SIB983057 SRV983043:SRX983057 TBR983043:TBT983057 TLN983043:TLP983057 TVJ983043:TVL983057 UFF983043:UFH983057 UPB983043:UPD983057 UYX983043:UYZ983057 VIT983043:VIV983057 VSP983043:VSR983057 WCL983043:WCN983057 WMH983043:WMJ983057 WWD983043:WWF983057" xr:uid="{EDC1EE58-8625-4F5B-B2A2-2A5346C0594F}">
      <formula1>"①仕上塗材,②吹付け材,③耐火被覆材,④内装材,⑤床材,⑥外装材(成形板),⑦外装材(ﾓﾙﾀﾙ),⑧屋根材,⑨断熱材,⑩保温材,⑪紡織品(ｸﾛｽ),⑫シール材,⑬伸縮継手"</formula1>
    </dataValidation>
    <dataValidation type="date" allowBlank="1" showInputMessage="1" showErrorMessage="1" error="入力した日付が間違いないか確認してください。" promptTitle="ご入力内容" prompt="ご依頼日を_x000a_入力してください。_x000a_" sqref="O4" xr:uid="{1EB82DA9-7CF6-4A86-8FFA-7E192987AF32}">
      <formula1>44197</formula1>
      <formula2>73050</formula2>
    </dataValidation>
    <dataValidation type="custom" allowBlank="1" showInputMessage="1" showErrorMessage="1" sqref="AR24:AS38" xr:uid="{1ED871B9-D0B6-4C3C-845C-91F2419902FE}">
      <formula1>COUNTIF(AR24:AS24,AR24)&lt;=1</formula1>
    </dataValidation>
    <dataValidation type="date" allowBlank="1" showInputMessage="1" showErrorMessage="1" error="入力した日付が間違いないか確認してください。" prompt="ご依頼日を_x000a_入力してください。_x000a_" sqref="H4:N4" xr:uid="{4C9AA599-34DF-4A40-AA76-E2C15C45875F}">
      <formula1>44197</formula1>
      <formula2>73050</formula2>
    </dataValidation>
    <dataValidation allowBlank="1" showInputMessage="1" showErrorMessage="1" prompt="部署名を入力してください。個人のご依頼の方は不要です。" sqref="H9:R9" xr:uid="{1EC1305B-9941-4F00-94C9-C35D5CEE1604}"/>
    <dataValidation allowBlank="1" showInputMessage="1" showErrorMessage="1" prompt="会社もしくはお住いの住所を入力してください。" sqref="H10:R12" xr:uid="{CDB15286-5D92-4FB6-A3D7-D137C24ED110}"/>
    <dataValidation allowBlank="1" showInputMessage="1" showErrorMessage="1" prompt="ご担当者をフルネームで入力してください。個人のご依頼の方は、お客様名にお名前を入力してください。" sqref="W9:AK9" xr:uid="{5724B5D3-35E8-4B94-BDF4-D4E5716C129F}"/>
    <dataValidation allowBlank="1" showInputMessage="1" showErrorMessage="1" prompt="電話番号を半角で「ー」ありで、ご入力してください。" sqref="W10:AK10" xr:uid="{47B2F94F-FF4C-4637-AB9C-9AD9DE7ADAA0}"/>
    <dataValidation allowBlank="1" showInputMessage="1" showErrorMessage="1" prompt="FAX番号を半角で「ー」ありで、ご入力してください。" sqref="W11:AK11" xr:uid="{93AFAD46-18A9-4BBC-AB8B-C9F420ADC2C6}"/>
    <dataValidation allowBlank="1" showInputMessage="1" showErrorMessage="1" prompt="メールアドレスがあれば入力してください。" sqref="W12:AK12" xr:uid="{61B9200A-50BF-4E86-90D7-E6702413814B}"/>
    <dataValidation type="date" allowBlank="1" showInputMessage="1" showErrorMessage="1" prompt="採取した日付を入力してください。" sqref="C24:E24" xr:uid="{A0A68629-80EC-4011-8F36-36D64BECC7F9}">
      <formula1>44197</formula1>
      <formula2>72686</formula2>
    </dataValidation>
    <dataValidation allowBlank="1" showInputMessage="1" showErrorMessage="1" prompt="参考までに対象の植物を入力してください。" sqref="M24:O24" xr:uid="{B151064F-D01D-45C8-9AD7-36D7F1E36B22}"/>
    <dataValidation allowBlank="1" showInputMessage="1" showErrorMessage="1" prompt="試料の名称を入力してください。報告書に記載されます。" sqref="F24:L24" xr:uid="{14503281-F555-43B3-B766-A4DC45E2B7F2}"/>
    <dataValidation allowBlank="1" showInputMessage="1" showErrorMessage="1" prompt="法人のご依頼は会社名、工場名、支店名等を正式の名称で入力してください。個人のご依頼はお客様名をフルネームで入力してください。" sqref="H8:AK8" xr:uid="{E6996130-CA93-4D68-812D-90531073E979}"/>
    <dataValidation allowBlank="1" showInputMessage="1" showErrorMessage="1" prompt="お客様名と報告書の宛名が違う場合、正式名称で入力してください。" sqref="H13:AK13" xr:uid="{5F9556A0-699B-46D6-ABFF-6397523BBC18}"/>
    <dataValidation allowBlank="1" showInputMessage="1" showErrorMessage="1" prompt="工事名称等の報告書の件名を入力してください。ご指定の件名がなければ、「養液成分」とさせて頂きます。" sqref="H14:AK15" xr:uid="{BA656617-6541-444C-B686-E1EBCEC259E9}"/>
    <dataValidation allowBlank="1" showInputMessage="1" showErrorMessage="1" prompt="下記の※1の17項目全てを_x000a_通常の下限値で_x000a_分析をご依頼される場合は、_x000a_「通常分析」にチェックを入れて下さい。_x000a_" sqref="Q24:S24" xr:uid="{D1AC449F-0256-411B-B339-9BC664E9B8C0}"/>
    <dataValidation type="list" allowBlank="1" showInputMessage="1" showErrorMessage="1" sqref="X24:AA38" xr:uid="{26666EDA-F32C-4201-ADD5-C861860656DF}">
      <formula1>"18,19,20,21"</formula1>
    </dataValidation>
    <dataValidation allowBlank="1" showErrorMessage="1" prompt="プルダウンメニューからご希望の分析項目を選択して下さい。_x000a_ご希望の項目がない場合にはその他に分析項目を記載して下さい。" sqref="U25:W38 AB24:AG24" xr:uid="{2F03AF43-9586-4109-B44D-5BCBE673C228}"/>
    <dataValidation allowBlank="1" showErrorMessage="1" sqref="AB25:AG38 C25:O38" xr:uid="{748169C6-0DB2-484E-AEF9-32A7BB7A92CF}"/>
    <dataValidation allowBlank="1" showInputMessage="1" showErrorMessage="1" prompt="追加分析をご希望の場合は、_x000a_右のプルダウンメニューから_x000a_※1の該当する分析項目を選択して下さい。_x000a_ご希望の項目がない場合には、_x000a_その他に分析項目を記載して下さい。" sqref="U24:W24" xr:uid="{1F99A98E-0EA2-4755-9A86-5F38FB871FC6}"/>
    <dataValidation allowBlank="1" showInputMessage="1" showErrorMessage="1" prompt="鉄、マンガン、モリブデン、_x000a_亜鉛、銅、ホウ素の分析で_x000a_さらに低い分析値を_x000a_ご希望の場合は、_x000a_こちらにチェックを入れてください。" sqref="AH24:AK24" xr:uid="{49BF4338-1608-41A3-A6CF-517BCFAB771B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8" r:id="rId4" name="Check Box 10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" name="Check Box 10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" name="Check Box 10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7" name="Check Box 10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" name="Check Box 10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28</xdr:row>
                    <xdr:rowOff>57150</xdr:rowOff>
                  </from>
                  <to>
                    <xdr:col>16</xdr:col>
                    <xdr:colOff>85725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" name="Check Box 11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29</xdr:row>
                    <xdr:rowOff>57150</xdr:rowOff>
                  </from>
                  <to>
                    <xdr:col>16</xdr:col>
                    <xdr:colOff>85725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" name="Check Box 11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30</xdr:row>
                    <xdr:rowOff>57150</xdr:rowOff>
                  </from>
                  <to>
                    <xdr:col>16</xdr:col>
                    <xdr:colOff>85725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" name="Check Box 11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31</xdr:row>
                    <xdr:rowOff>57150</xdr:rowOff>
                  </from>
                  <to>
                    <xdr:col>16</xdr:col>
                    <xdr:colOff>85725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2" name="Check Box 11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32</xdr:row>
                    <xdr:rowOff>57150</xdr:rowOff>
                  </from>
                  <to>
                    <xdr:col>16</xdr:col>
                    <xdr:colOff>85725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3" name="Check Box 11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33</xdr:row>
                    <xdr:rowOff>57150</xdr:rowOff>
                  </from>
                  <to>
                    <xdr:col>16</xdr:col>
                    <xdr:colOff>85725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4" name="Check Box 12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34</xdr:row>
                    <xdr:rowOff>57150</xdr:rowOff>
                  </from>
                  <to>
                    <xdr:col>16</xdr:col>
                    <xdr:colOff>85725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5" name="Check Box 12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35</xdr:row>
                    <xdr:rowOff>57150</xdr:rowOff>
                  </from>
                  <to>
                    <xdr:col>16</xdr:col>
                    <xdr:colOff>85725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6" name="Check Box 12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36</xdr:row>
                    <xdr:rowOff>57150</xdr:rowOff>
                  </from>
                  <to>
                    <xdr:col>16</xdr:col>
                    <xdr:colOff>85725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7" name="Check Box 12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8" name="Check Box 12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28</xdr:row>
                    <xdr:rowOff>57150</xdr:rowOff>
                  </from>
                  <to>
                    <xdr:col>16</xdr:col>
                    <xdr:colOff>85725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9" name="Check Box 13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29</xdr:row>
                    <xdr:rowOff>57150</xdr:rowOff>
                  </from>
                  <to>
                    <xdr:col>16</xdr:col>
                    <xdr:colOff>85725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20" name="Check Box 13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30</xdr:row>
                    <xdr:rowOff>57150</xdr:rowOff>
                  </from>
                  <to>
                    <xdr:col>16</xdr:col>
                    <xdr:colOff>85725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21" name="Check Box 13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31</xdr:row>
                    <xdr:rowOff>57150</xdr:rowOff>
                  </from>
                  <to>
                    <xdr:col>16</xdr:col>
                    <xdr:colOff>85725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22" name="Check Box 133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32</xdr:row>
                    <xdr:rowOff>57150</xdr:rowOff>
                  </from>
                  <to>
                    <xdr:col>16</xdr:col>
                    <xdr:colOff>85725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3" name="Check Box 13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33</xdr:row>
                    <xdr:rowOff>57150</xdr:rowOff>
                  </from>
                  <to>
                    <xdr:col>16</xdr:col>
                    <xdr:colOff>85725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4" name="Check Box 135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34</xdr:row>
                    <xdr:rowOff>57150</xdr:rowOff>
                  </from>
                  <to>
                    <xdr:col>16</xdr:col>
                    <xdr:colOff>85725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25" name="Check Box 13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35</xdr:row>
                    <xdr:rowOff>57150</xdr:rowOff>
                  </from>
                  <to>
                    <xdr:col>16</xdr:col>
                    <xdr:colOff>85725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26" name="Check Box 137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36</xdr:row>
                    <xdr:rowOff>57150</xdr:rowOff>
                  </from>
                  <to>
                    <xdr:col>16</xdr:col>
                    <xdr:colOff>85725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27" name="Check Box 140">
              <controlPr locked="0" defaultSize="0" autoFill="0" autoLine="0" autoPict="0">
                <anchor moveWithCells="1" sizeWithCells="1">
                  <from>
                    <xdr:col>39</xdr:col>
                    <xdr:colOff>85725</xdr:colOff>
                    <xdr:row>15</xdr:row>
                    <xdr:rowOff>76200</xdr:rowOff>
                  </from>
                  <to>
                    <xdr:col>39</xdr:col>
                    <xdr:colOff>419100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28" name="Check Box 14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29" name="Check Box 14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30" name="Check Box 14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31" name="Check Box 15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32" name="Check Box 15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28</xdr:row>
                    <xdr:rowOff>57150</xdr:rowOff>
                  </from>
                  <to>
                    <xdr:col>16</xdr:col>
                    <xdr:colOff>85725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33" name="Check Box 15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29</xdr:row>
                    <xdr:rowOff>57150</xdr:rowOff>
                  </from>
                  <to>
                    <xdr:col>16</xdr:col>
                    <xdr:colOff>85725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4" name="Check Box 15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30</xdr:row>
                    <xdr:rowOff>57150</xdr:rowOff>
                  </from>
                  <to>
                    <xdr:col>16</xdr:col>
                    <xdr:colOff>85725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35" name="Check Box 15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31</xdr:row>
                    <xdr:rowOff>57150</xdr:rowOff>
                  </from>
                  <to>
                    <xdr:col>16</xdr:col>
                    <xdr:colOff>85725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36" name="Check Box 16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32</xdr:row>
                    <xdr:rowOff>57150</xdr:rowOff>
                  </from>
                  <to>
                    <xdr:col>16</xdr:col>
                    <xdr:colOff>85725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37" name="Check Box 16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33</xdr:row>
                    <xdr:rowOff>57150</xdr:rowOff>
                  </from>
                  <to>
                    <xdr:col>16</xdr:col>
                    <xdr:colOff>85725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38" name="Check Box 16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34</xdr:row>
                    <xdr:rowOff>57150</xdr:rowOff>
                  </from>
                  <to>
                    <xdr:col>16</xdr:col>
                    <xdr:colOff>85725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39" name="Check Box 16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35</xdr:row>
                    <xdr:rowOff>57150</xdr:rowOff>
                  </from>
                  <to>
                    <xdr:col>16</xdr:col>
                    <xdr:colOff>85725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40" name="Check Box 16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36</xdr:row>
                    <xdr:rowOff>57150</xdr:rowOff>
                  </from>
                  <to>
                    <xdr:col>16</xdr:col>
                    <xdr:colOff>85725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41" name="Check Box 17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37</xdr:row>
                    <xdr:rowOff>66675</xdr:rowOff>
                  </from>
                  <to>
                    <xdr:col>16</xdr:col>
                    <xdr:colOff>85725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42" name="Check Box 18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43" name="Check Box 29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44" name="Check Box 29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45" name="Check Box 29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46" name="Check Box 29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47" name="Check Box 30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48" name="Check Box 30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49" name="Check Box 30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50" name="Check Box 34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51" name="Check Box 343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52" name="Check Box 34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53" name="Check Box 345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54" name="Check Box 34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55" name="Check Box 347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56" name="Check Box 34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57" name="Check Box 34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58" name="Check Box 35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59" name="Check Box 35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60" name="Check Box 35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61" name="Check Box 353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62" name="Check Box 35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28</xdr:row>
                    <xdr:rowOff>57150</xdr:rowOff>
                  </from>
                  <to>
                    <xdr:col>16</xdr:col>
                    <xdr:colOff>85725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63" name="Check Box 355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28</xdr:row>
                    <xdr:rowOff>57150</xdr:rowOff>
                  </from>
                  <to>
                    <xdr:col>16</xdr:col>
                    <xdr:colOff>85725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64" name="Check Box 35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28</xdr:row>
                    <xdr:rowOff>57150</xdr:rowOff>
                  </from>
                  <to>
                    <xdr:col>16</xdr:col>
                    <xdr:colOff>85725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65" name="Check Box 363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66" name="Check Box 36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67" name="Check Box 365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68" name="Check Box 36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69" name="Check Box 367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70" name="Check Box 36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71" name="Check Box 36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72" name="Check Box 37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73" name="Check Box 37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74" name="Check Box 37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75" name="Check Box 373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76" name="Check Box 37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25</xdr:row>
                    <xdr:rowOff>57150</xdr:rowOff>
                  </from>
                  <to>
                    <xdr:col>16</xdr:col>
                    <xdr:colOff>85725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77" name="Check Box 375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78" name="Check Box 37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79" name="Check Box 377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80" name="Check Box 37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81" name="Check Box 37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82" name="Check Box 38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26</xdr:row>
                    <xdr:rowOff>57150</xdr:rowOff>
                  </from>
                  <to>
                    <xdr:col>16</xdr:col>
                    <xdr:colOff>85725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83" name="Check Box 38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84" name="Check Box 38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85" name="Check Box 383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86" name="Check Box 38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87" name="Check Box 385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88" name="Check Box 38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27</xdr:row>
                    <xdr:rowOff>57150</xdr:rowOff>
                  </from>
                  <to>
                    <xdr:col>16</xdr:col>
                    <xdr:colOff>85725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89" name="Check Box 387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90" name="Check Box 38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91" name="Check Box 38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92" name="Check Box 39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93" name="Check Box 39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94" name="Check Box 39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95" name="Check Box 393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96" name="Check Box 39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97" name="Check Box 395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98" name="Check Box 39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9" name="Check Box 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100" name="Check Box 33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101" name="Check Box 34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102" name="Check Box 34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103" name="Check Box 357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104" name="Check Box 35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105" name="Check Box 35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106" name="Check Box 36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107" name="Check Box 36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108" name="Check Box 36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23</xdr:row>
                    <xdr:rowOff>57150</xdr:rowOff>
                  </from>
                  <to>
                    <xdr:col>16</xdr:col>
                    <xdr:colOff>85725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109" name="Check Box 397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110" name="Check Box 39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111" name="Check Box 39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112" name="Check Box 40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113" name="Check Box 40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114" name="Check Box 40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115" name="Check Box 403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116" name="Check Box 40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117" name="Check Box 405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118" name="Check Box 40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119" name="Check Box 477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120" name="Check Box 47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121" name="Check Box 47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122" name="Check Box 48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123" name="Check Box 48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124" name="Check Box 48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125" name="Check Box 483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126" name="Check Box 484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127" name="Check Box 485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128" name="Check Box 486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129" name="Check Box 487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130" name="Check Box 488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131" name="Check Box 489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132" name="Check Box 490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133" name="Check Box 491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134" name="Check Box 492">
              <controlPr locked="0" defaultSize="0" autoFill="0" autoLine="0" autoPict="0">
                <anchor moveWithCells="1" sizeWithCells="1">
                  <from>
                    <xdr:col>15</xdr:col>
                    <xdr:colOff>133350</xdr:colOff>
                    <xdr:row>24</xdr:row>
                    <xdr:rowOff>57150</xdr:rowOff>
                  </from>
                  <to>
                    <xdr:col>16</xdr:col>
                    <xdr:colOff>85725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135" name="Check Box 504">
              <controlPr defaultSize="0" autoFill="0" autoLine="0" autoPict="0">
                <anchor moveWithCells="1">
                  <from>
                    <xdr:col>7</xdr:col>
                    <xdr:colOff>238125</xdr:colOff>
                    <xdr:row>16</xdr:row>
                    <xdr:rowOff>228600</xdr:rowOff>
                  </from>
                  <to>
                    <xdr:col>8</xdr:col>
                    <xdr:colOff>19050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136" name="Check Box 505">
              <controlPr defaultSize="0" autoFill="0" autoLine="0" autoPict="0">
                <anchor moveWithCells="1">
                  <from>
                    <xdr:col>26</xdr:col>
                    <xdr:colOff>9525</xdr:colOff>
                    <xdr:row>16</xdr:row>
                    <xdr:rowOff>228600</xdr:rowOff>
                  </from>
                  <to>
                    <xdr:col>26</xdr:col>
                    <xdr:colOff>238125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137" name="Check Box 513">
              <controlPr defaultSize="0" autoFill="0" autoLine="0" autoPict="0">
                <anchor moveWithCells="1">
                  <from>
                    <xdr:col>19</xdr:col>
                    <xdr:colOff>314325</xdr:colOff>
                    <xdr:row>16</xdr:row>
                    <xdr:rowOff>200025</xdr:rowOff>
                  </from>
                  <to>
                    <xdr:col>20</xdr:col>
                    <xdr:colOff>133350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138" name="Check Box 538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24</xdr:row>
                    <xdr:rowOff>66675</xdr:rowOff>
                  </from>
                  <to>
                    <xdr:col>20</xdr:col>
                    <xdr:colOff>76200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139" name="Check Box 553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24</xdr:row>
                    <xdr:rowOff>66675</xdr:rowOff>
                  </from>
                  <to>
                    <xdr:col>20</xdr:col>
                    <xdr:colOff>76200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140" name="Check Box 632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25</xdr:row>
                    <xdr:rowOff>66675</xdr:rowOff>
                  </from>
                  <to>
                    <xdr:col>20</xdr:col>
                    <xdr:colOff>76200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141" name="Check Box 633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25</xdr:row>
                    <xdr:rowOff>66675</xdr:rowOff>
                  </from>
                  <to>
                    <xdr:col>20</xdr:col>
                    <xdr:colOff>76200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142" name="Check Box 634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26</xdr:row>
                    <xdr:rowOff>66675</xdr:rowOff>
                  </from>
                  <to>
                    <xdr:col>20</xdr:col>
                    <xdr:colOff>76200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143" name="Check Box 635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26</xdr:row>
                    <xdr:rowOff>66675</xdr:rowOff>
                  </from>
                  <to>
                    <xdr:col>20</xdr:col>
                    <xdr:colOff>76200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144" name="Check Box 636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27</xdr:row>
                    <xdr:rowOff>66675</xdr:rowOff>
                  </from>
                  <to>
                    <xdr:col>20</xdr:col>
                    <xdr:colOff>76200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145" name="Check Box 637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27</xdr:row>
                    <xdr:rowOff>66675</xdr:rowOff>
                  </from>
                  <to>
                    <xdr:col>20</xdr:col>
                    <xdr:colOff>76200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146" name="Check Box 638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28</xdr:row>
                    <xdr:rowOff>66675</xdr:rowOff>
                  </from>
                  <to>
                    <xdr:col>20</xdr:col>
                    <xdr:colOff>76200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147" name="Check Box 639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28</xdr:row>
                    <xdr:rowOff>66675</xdr:rowOff>
                  </from>
                  <to>
                    <xdr:col>20</xdr:col>
                    <xdr:colOff>76200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148" name="Check Box 640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29</xdr:row>
                    <xdr:rowOff>66675</xdr:rowOff>
                  </from>
                  <to>
                    <xdr:col>20</xdr:col>
                    <xdr:colOff>76200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149" name="Check Box 641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29</xdr:row>
                    <xdr:rowOff>66675</xdr:rowOff>
                  </from>
                  <to>
                    <xdr:col>20</xdr:col>
                    <xdr:colOff>76200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150" name="Check Box 642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30</xdr:row>
                    <xdr:rowOff>66675</xdr:rowOff>
                  </from>
                  <to>
                    <xdr:col>20</xdr:col>
                    <xdr:colOff>76200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151" name="Check Box 643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30</xdr:row>
                    <xdr:rowOff>66675</xdr:rowOff>
                  </from>
                  <to>
                    <xdr:col>20</xdr:col>
                    <xdr:colOff>76200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152" name="Check Box 644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31</xdr:row>
                    <xdr:rowOff>66675</xdr:rowOff>
                  </from>
                  <to>
                    <xdr:col>20</xdr:col>
                    <xdr:colOff>76200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153" name="Check Box 645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31</xdr:row>
                    <xdr:rowOff>66675</xdr:rowOff>
                  </from>
                  <to>
                    <xdr:col>20</xdr:col>
                    <xdr:colOff>76200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154" name="Check Box 646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32</xdr:row>
                    <xdr:rowOff>66675</xdr:rowOff>
                  </from>
                  <to>
                    <xdr:col>20</xdr:col>
                    <xdr:colOff>76200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55" name="Check Box 647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32</xdr:row>
                    <xdr:rowOff>66675</xdr:rowOff>
                  </from>
                  <to>
                    <xdr:col>20</xdr:col>
                    <xdr:colOff>76200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156" name="Check Box 648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33</xdr:row>
                    <xdr:rowOff>66675</xdr:rowOff>
                  </from>
                  <to>
                    <xdr:col>20</xdr:col>
                    <xdr:colOff>76200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57" name="Check Box 649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33</xdr:row>
                    <xdr:rowOff>66675</xdr:rowOff>
                  </from>
                  <to>
                    <xdr:col>20</xdr:col>
                    <xdr:colOff>76200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158" name="Check Box 650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34</xdr:row>
                    <xdr:rowOff>66675</xdr:rowOff>
                  </from>
                  <to>
                    <xdr:col>20</xdr:col>
                    <xdr:colOff>76200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59" name="Check Box 651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34</xdr:row>
                    <xdr:rowOff>66675</xdr:rowOff>
                  </from>
                  <to>
                    <xdr:col>20</xdr:col>
                    <xdr:colOff>76200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160" name="Check Box 652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35</xdr:row>
                    <xdr:rowOff>66675</xdr:rowOff>
                  </from>
                  <to>
                    <xdr:col>20</xdr:col>
                    <xdr:colOff>76200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61" name="Check Box 653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35</xdr:row>
                    <xdr:rowOff>66675</xdr:rowOff>
                  </from>
                  <to>
                    <xdr:col>20</xdr:col>
                    <xdr:colOff>76200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162" name="Check Box 654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36</xdr:row>
                    <xdr:rowOff>66675</xdr:rowOff>
                  </from>
                  <to>
                    <xdr:col>20</xdr:col>
                    <xdr:colOff>76200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63" name="Check Box 655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36</xdr:row>
                    <xdr:rowOff>66675</xdr:rowOff>
                  </from>
                  <to>
                    <xdr:col>20</xdr:col>
                    <xdr:colOff>76200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164" name="Check Box 656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37</xdr:row>
                    <xdr:rowOff>66675</xdr:rowOff>
                  </from>
                  <to>
                    <xdr:col>20</xdr:col>
                    <xdr:colOff>76200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65" name="Check Box 657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37</xdr:row>
                    <xdr:rowOff>66675</xdr:rowOff>
                  </from>
                  <to>
                    <xdr:col>20</xdr:col>
                    <xdr:colOff>76200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166" name="Check Box 658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23</xdr:row>
                    <xdr:rowOff>66675</xdr:rowOff>
                  </from>
                  <to>
                    <xdr:col>36</xdr:col>
                    <xdr:colOff>28575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7" name="Check Box 659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24</xdr:row>
                    <xdr:rowOff>66675</xdr:rowOff>
                  </from>
                  <to>
                    <xdr:col>36</xdr:col>
                    <xdr:colOff>28575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168" name="Check Box 660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24</xdr:row>
                    <xdr:rowOff>66675</xdr:rowOff>
                  </from>
                  <to>
                    <xdr:col>36</xdr:col>
                    <xdr:colOff>28575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69" name="Check Box 661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25</xdr:row>
                    <xdr:rowOff>66675</xdr:rowOff>
                  </from>
                  <to>
                    <xdr:col>36</xdr:col>
                    <xdr:colOff>28575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170" name="Check Box 662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25</xdr:row>
                    <xdr:rowOff>66675</xdr:rowOff>
                  </from>
                  <to>
                    <xdr:col>36</xdr:col>
                    <xdr:colOff>28575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71" name="Check Box 663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26</xdr:row>
                    <xdr:rowOff>66675</xdr:rowOff>
                  </from>
                  <to>
                    <xdr:col>36</xdr:col>
                    <xdr:colOff>28575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172" name="Check Box 664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26</xdr:row>
                    <xdr:rowOff>66675</xdr:rowOff>
                  </from>
                  <to>
                    <xdr:col>36</xdr:col>
                    <xdr:colOff>28575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73" name="Check Box 665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27</xdr:row>
                    <xdr:rowOff>66675</xdr:rowOff>
                  </from>
                  <to>
                    <xdr:col>36</xdr:col>
                    <xdr:colOff>28575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174" name="Check Box 666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27</xdr:row>
                    <xdr:rowOff>66675</xdr:rowOff>
                  </from>
                  <to>
                    <xdr:col>36</xdr:col>
                    <xdr:colOff>28575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75" name="Check Box 667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28</xdr:row>
                    <xdr:rowOff>66675</xdr:rowOff>
                  </from>
                  <to>
                    <xdr:col>36</xdr:col>
                    <xdr:colOff>28575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176" name="Check Box 668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28</xdr:row>
                    <xdr:rowOff>66675</xdr:rowOff>
                  </from>
                  <to>
                    <xdr:col>36</xdr:col>
                    <xdr:colOff>28575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77" name="Check Box 669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29</xdr:row>
                    <xdr:rowOff>66675</xdr:rowOff>
                  </from>
                  <to>
                    <xdr:col>36</xdr:col>
                    <xdr:colOff>28575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178" name="Check Box 670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29</xdr:row>
                    <xdr:rowOff>66675</xdr:rowOff>
                  </from>
                  <to>
                    <xdr:col>36</xdr:col>
                    <xdr:colOff>28575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179" name="Check Box 671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30</xdr:row>
                    <xdr:rowOff>66675</xdr:rowOff>
                  </from>
                  <to>
                    <xdr:col>36</xdr:col>
                    <xdr:colOff>28575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180" name="Check Box 672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30</xdr:row>
                    <xdr:rowOff>66675</xdr:rowOff>
                  </from>
                  <to>
                    <xdr:col>36</xdr:col>
                    <xdr:colOff>28575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81" name="Check Box 673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31</xdr:row>
                    <xdr:rowOff>66675</xdr:rowOff>
                  </from>
                  <to>
                    <xdr:col>36</xdr:col>
                    <xdr:colOff>28575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182" name="Check Box 674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31</xdr:row>
                    <xdr:rowOff>66675</xdr:rowOff>
                  </from>
                  <to>
                    <xdr:col>36</xdr:col>
                    <xdr:colOff>28575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83" name="Check Box 675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32</xdr:row>
                    <xdr:rowOff>66675</xdr:rowOff>
                  </from>
                  <to>
                    <xdr:col>36</xdr:col>
                    <xdr:colOff>28575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184" name="Check Box 676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32</xdr:row>
                    <xdr:rowOff>66675</xdr:rowOff>
                  </from>
                  <to>
                    <xdr:col>36</xdr:col>
                    <xdr:colOff>28575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85" name="Check Box 677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33</xdr:row>
                    <xdr:rowOff>66675</xdr:rowOff>
                  </from>
                  <to>
                    <xdr:col>36</xdr:col>
                    <xdr:colOff>28575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186" name="Check Box 678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33</xdr:row>
                    <xdr:rowOff>66675</xdr:rowOff>
                  </from>
                  <to>
                    <xdr:col>36</xdr:col>
                    <xdr:colOff>28575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87" name="Check Box 679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34</xdr:row>
                    <xdr:rowOff>66675</xdr:rowOff>
                  </from>
                  <to>
                    <xdr:col>36</xdr:col>
                    <xdr:colOff>28575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188" name="Check Box 680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34</xdr:row>
                    <xdr:rowOff>66675</xdr:rowOff>
                  </from>
                  <to>
                    <xdr:col>36</xdr:col>
                    <xdr:colOff>28575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89" name="Check Box 681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35</xdr:row>
                    <xdr:rowOff>66675</xdr:rowOff>
                  </from>
                  <to>
                    <xdr:col>36</xdr:col>
                    <xdr:colOff>28575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190" name="Check Box 682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35</xdr:row>
                    <xdr:rowOff>66675</xdr:rowOff>
                  </from>
                  <to>
                    <xdr:col>36</xdr:col>
                    <xdr:colOff>28575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91" name="Check Box 683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36</xdr:row>
                    <xdr:rowOff>66675</xdr:rowOff>
                  </from>
                  <to>
                    <xdr:col>36</xdr:col>
                    <xdr:colOff>28575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192" name="Check Box 684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36</xdr:row>
                    <xdr:rowOff>66675</xdr:rowOff>
                  </from>
                  <to>
                    <xdr:col>36</xdr:col>
                    <xdr:colOff>28575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93" name="Check Box 685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37</xdr:row>
                    <xdr:rowOff>66675</xdr:rowOff>
                  </from>
                  <to>
                    <xdr:col>36</xdr:col>
                    <xdr:colOff>28575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194" name="Check Box 686">
              <controlPr locked="0" defaultSize="0" autoFill="0" autoLine="0" autoPict="0">
                <anchor moveWithCells="1" sizeWithCells="1">
                  <from>
                    <xdr:col>34</xdr:col>
                    <xdr:colOff>123825</xdr:colOff>
                    <xdr:row>37</xdr:row>
                    <xdr:rowOff>66675</xdr:rowOff>
                  </from>
                  <to>
                    <xdr:col>36</xdr:col>
                    <xdr:colOff>28575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195" name="Check Box 508">
              <controlPr locked="0" defaultSize="0" autoFill="0" autoLine="0" autoPict="0">
                <anchor moveWithCells="1" sizeWithCells="1">
                  <from>
                    <xdr:col>19</xdr:col>
                    <xdr:colOff>104775</xdr:colOff>
                    <xdr:row>23</xdr:row>
                    <xdr:rowOff>66675</xdr:rowOff>
                  </from>
                  <to>
                    <xdr:col>20</xdr:col>
                    <xdr:colOff>76200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196" name="Check Box 688">
              <controlPr defaultSize="0" autoFill="0" autoLine="0" autoPict="0">
                <anchor moveWithCells="1">
                  <from>
                    <xdr:col>12</xdr:col>
                    <xdr:colOff>228600</xdr:colOff>
                    <xdr:row>16</xdr:row>
                    <xdr:rowOff>209550</xdr:rowOff>
                  </from>
                  <to>
                    <xdr:col>13</xdr:col>
                    <xdr:colOff>9525</xdr:colOff>
                    <xdr:row>16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養液</vt:lpstr>
      <vt:lpstr>養液!Print_Area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　勝也</dc:creator>
  <cp:lastModifiedBy>林 慎悟</cp:lastModifiedBy>
  <cp:lastPrinted>2025-02-26T09:27:45Z</cp:lastPrinted>
  <dcterms:created xsi:type="dcterms:W3CDTF">2021-01-15T02:46:21Z</dcterms:created>
  <dcterms:modified xsi:type="dcterms:W3CDTF">2025-02-26T09:30:11Z</dcterms:modified>
</cp:coreProperties>
</file>