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040\NAS1\ラボ\1109野帳は必ずここから使う。\佐川\★すぐにやること・よく使うもの\"/>
    </mc:Choice>
  </mc:AlternateContent>
  <xr:revisionPtr revIDLastSave="0" documentId="13_ncr:1_{CCA8E70D-4C7E-4971-AAC4-516832B40476}" xr6:coauthVersionLast="47" xr6:coauthVersionMax="47" xr10:uidLastSave="{00000000-0000-0000-0000-000000000000}"/>
  <bookViews>
    <workbookView xWindow="-110" yWindow="-110" windowWidth="19420" windowHeight="11620" xr2:uid="{B099A465-4B82-421F-8153-BC04420C6EAA}"/>
  </bookViews>
  <sheets>
    <sheet name="植物体分析" sheetId="3" r:id="rId1"/>
  </sheets>
  <definedNames>
    <definedName name="_xlnm.Print_Area" localSheetId="0">植物体分析!$B$1:$AL$43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伊藤 みち</author>
  </authors>
  <commentList>
    <comment ref="W22" authorId="0" shapeId="0" xr:uid="{C30656DE-08E4-4CBE-A342-B364006500C7}">
      <text>
        <r>
          <rPr>
            <sz val="9"/>
            <color indexed="81"/>
            <rFont val="MS P ゴシック"/>
            <family val="3"/>
            <charset val="128"/>
          </rPr>
          <t xml:space="preserve">Si・Cl　を選択してください。
</t>
        </r>
      </text>
    </comment>
  </commentList>
</comments>
</file>

<file path=xl/sharedStrings.xml><?xml version="1.0" encoding="utf-8"?>
<sst xmlns="http://schemas.openxmlformats.org/spreadsheetml/2006/main" count="105" uniqueCount="61">
  <si>
    <t>受付日：</t>
    <phoneticPr fontId="5"/>
  </si>
  <si>
    <t>試料№</t>
    <phoneticPr fontId="5"/>
  </si>
  <si>
    <t>証明書№</t>
    <phoneticPr fontId="5"/>
  </si>
  <si>
    <t>お客様名</t>
    <rPh sb="1" eb="3">
      <t>キャクサマ</t>
    </rPh>
    <rPh sb="3" eb="4">
      <t>メイ</t>
    </rPh>
    <phoneticPr fontId="5"/>
  </si>
  <si>
    <t>所属</t>
    <rPh sb="0" eb="2">
      <t>ショゾク</t>
    </rPh>
    <phoneticPr fontId="5"/>
  </si>
  <si>
    <t>住所</t>
    <rPh sb="0" eb="2">
      <t>ジュウショ</t>
    </rPh>
    <phoneticPr fontId="5"/>
  </si>
  <si>
    <t>報告書宛名</t>
    <rPh sb="0" eb="3">
      <t>ホウコクショ</t>
    </rPh>
    <rPh sb="3" eb="5">
      <t>アテナ</t>
    </rPh>
    <phoneticPr fontId="5"/>
  </si>
  <si>
    <t>件名</t>
    <rPh sb="0" eb="1">
      <t>ケン</t>
    </rPh>
    <rPh sb="1" eb="2">
      <t>メイ</t>
    </rPh>
    <phoneticPr fontId="5"/>
  </si>
  <si>
    <t>備考</t>
    <rPh sb="0" eb="2">
      <t>ビコウ</t>
    </rPh>
    <phoneticPr fontId="5"/>
  </si>
  <si>
    <t>試料No.</t>
    <rPh sb="0" eb="2">
      <t>シリョウ</t>
    </rPh>
    <phoneticPr fontId="5"/>
  </si>
  <si>
    <t>試料採取日</t>
    <rPh sb="0" eb="2">
      <t>シリョウ</t>
    </rPh>
    <rPh sb="2" eb="5">
      <t>サイシュビ</t>
    </rPh>
    <phoneticPr fontId="5"/>
  </si>
  <si>
    <t>試料名称</t>
  </si>
  <si>
    <t>納品区分</t>
    <rPh sb="0" eb="1">
      <t>オサム</t>
    </rPh>
    <rPh sb="1" eb="2">
      <t>シナ</t>
    </rPh>
    <rPh sb="2" eb="3">
      <t>ク</t>
    </rPh>
    <rPh sb="3" eb="4">
      <t>ブン</t>
    </rPh>
    <phoneticPr fontId="5"/>
  </si>
  <si>
    <r>
      <rPr>
        <b/>
        <sz val="12"/>
        <rFont val="Meiryo UI"/>
        <family val="3"/>
        <charset val="128"/>
      </rPr>
      <t>太枠内</t>
    </r>
    <r>
      <rPr>
        <sz val="12"/>
        <rFont val="Meiryo UI"/>
        <family val="3"/>
        <charset val="128"/>
      </rPr>
      <t>をご入力ください。</t>
    </r>
    <rPh sb="0" eb="2">
      <t>フトワク</t>
    </rPh>
    <rPh sb="2" eb="3">
      <t>ナイ</t>
    </rPh>
    <rPh sb="5" eb="7">
      <t>ニュウリョク</t>
    </rPh>
    <phoneticPr fontId="5"/>
  </si>
  <si>
    <t>ご依頼日</t>
    <phoneticPr fontId="5"/>
  </si>
  <si>
    <t>試料情報</t>
    <rPh sb="0" eb="2">
      <t>シリョウ</t>
    </rPh>
    <rPh sb="2" eb="4">
      <t>ジョウホウ</t>
    </rPh>
    <phoneticPr fontId="5"/>
  </si>
  <si>
    <t>対象植物</t>
    <rPh sb="0" eb="2">
      <t>タイショウ</t>
    </rPh>
    <rPh sb="2" eb="4">
      <t>ショクブツ</t>
    </rPh>
    <phoneticPr fontId="5"/>
  </si>
  <si>
    <t>入力必須</t>
    <rPh sb="0" eb="2">
      <t>ニュウリョク</t>
    </rPh>
    <rPh sb="2" eb="4">
      <t>ヒッス</t>
    </rPh>
    <phoneticPr fontId="3"/>
  </si>
  <si>
    <t>必要に応じて</t>
    <rPh sb="0" eb="2">
      <t>ヒツヨウ</t>
    </rPh>
    <rPh sb="3" eb="4">
      <t>オウ</t>
    </rPh>
    <phoneticPr fontId="3"/>
  </si>
  <si>
    <t>弊社入力</t>
    <rPh sb="0" eb="2">
      <t>ヘイシャ</t>
    </rPh>
    <rPh sb="2" eb="4">
      <t>ニュウリョク</t>
    </rPh>
    <phoneticPr fontId="3"/>
  </si>
  <si>
    <t>pH</t>
    <phoneticPr fontId="5"/>
  </si>
  <si>
    <t>電気伝導率</t>
    <phoneticPr fontId="5"/>
  </si>
  <si>
    <t>塩素イオン</t>
    <phoneticPr fontId="5"/>
  </si>
  <si>
    <t>硝酸イオン</t>
    <phoneticPr fontId="5"/>
  </si>
  <si>
    <t>リン酸イオン</t>
    <phoneticPr fontId="5"/>
  </si>
  <si>
    <t>硫酸イオン</t>
    <phoneticPr fontId="5"/>
  </si>
  <si>
    <t>アンモニウムイオン</t>
    <phoneticPr fontId="5"/>
  </si>
  <si>
    <t>カリウム</t>
    <phoneticPr fontId="5"/>
  </si>
  <si>
    <t>ナトリウム</t>
    <phoneticPr fontId="5"/>
  </si>
  <si>
    <t>カルシウム</t>
    <phoneticPr fontId="5"/>
  </si>
  <si>
    <t>マグネシウム</t>
    <phoneticPr fontId="5"/>
  </si>
  <si>
    <t>鉄</t>
    <phoneticPr fontId="5"/>
  </si>
  <si>
    <t>マンガン</t>
    <phoneticPr fontId="5"/>
  </si>
  <si>
    <t>モリブデン</t>
    <phoneticPr fontId="5"/>
  </si>
  <si>
    <t>亜鉛</t>
  </si>
  <si>
    <t>銅</t>
  </si>
  <si>
    <t>ホウ素</t>
  </si>
  <si>
    <t>依頼者
採取</t>
    <rPh sb="0" eb="3">
      <t>イライシャ</t>
    </rPh>
    <rPh sb="4" eb="6">
      <t>サイシュ</t>
    </rPh>
    <phoneticPr fontId="3"/>
  </si>
  <si>
    <t>Rev.1.0 初版</t>
    <rPh sb="8" eb="10">
      <t>ショハン</t>
    </rPh>
    <phoneticPr fontId="3"/>
  </si>
  <si>
    <t>※ご依頼の試料数が15を超える場合は、このシートをコピー追加して記入してください。</t>
    <rPh sb="2" eb="4">
      <t>イライ</t>
    </rPh>
    <rPh sb="5" eb="7">
      <t>シリョウ</t>
    </rPh>
    <rPh sb="7" eb="8">
      <t>スウ</t>
    </rPh>
    <rPh sb="12" eb="13">
      <t>コ</t>
    </rPh>
    <rPh sb="15" eb="17">
      <t>バアイ</t>
    </rPh>
    <rPh sb="28" eb="30">
      <t>ツイカ</t>
    </rPh>
    <rPh sb="32" eb="34">
      <t>キニュウ</t>
    </rPh>
    <phoneticPr fontId="5"/>
  </si>
  <si>
    <t>T-N ,P, K, NO3-N, Ca, Mg, S, Na, B, Cu, Fe , Mn, Mo, Zn</t>
    <phoneticPr fontId="5"/>
  </si>
  <si>
    <t>Si, Cl</t>
    <phoneticPr fontId="5"/>
  </si>
  <si>
    <t>追加項目</t>
    <rPh sb="0" eb="2">
      <t>ツイカ</t>
    </rPh>
    <rPh sb="2" eb="4">
      <t>コウモク</t>
    </rPh>
    <phoneticPr fontId="5"/>
  </si>
  <si>
    <t>植物体分析依頼書</t>
    <rPh sb="0" eb="3">
      <t>ショクブツタイ</t>
    </rPh>
    <rPh sb="3" eb="5">
      <t>ブンセキ</t>
    </rPh>
    <rPh sb="5" eb="8">
      <t>イライショ</t>
    </rPh>
    <phoneticPr fontId="5"/>
  </si>
  <si>
    <t xml:space="preserve"> </t>
    <phoneticPr fontId="5"/>
  </si>
  <si>
    <t xml:space="preserve">  </t>
    <phoneticPr fontId="5"/>
  </si>
  <si>
    <t>基本項目セット</t>
    <rPh sb="0" eb="2">
      <t>キホン</t>
    </rPh>
    <rPh sb="2" eb="4">
      <t>コウモク</t>
    </rPh>
    <phoneticPr fontId="5"/>
  </si>
  <si>
    <t xml:space="preserve">分析項目 </t>
    <rPh sb="0" eb="2">
      <t>ブンセキ</t>
    </rPh>
    <rPh sb="2" eb="4">
      <t>コウモク</t>
    </rPh>
    <phoneticPr fontId="5"/>
  </si>
  <si>
    <t>※１</t>
    <phoneticPr fontId="5"/>
  </si>
  <si>
    <t>その他：</t>
    <rPh sb="2" eb="3">
      <t>タ</t>
    </rPh>
    <phoneticPr fontId="5"/>
  </si>
  <si>
    <t xml:space="preserve">  </t>
  </si>
  <si>
    <t>郵送希望</t>
    <rPh sb="0" eb="2">
      <t>ユウソウ</t>
    </rPh>
    <rPh sb="2" eb="4">
      <t>キボウ</t>
    </rPh>
    <phoneticPr fontId="5"/>
  </si>
  <si>
    <t>メール希望（Excel・PDF）</t>
    <rPh sb="3" eb="5">
      <t>キボウ</t>
    </rPh>
    <phoneticPr fontId="5"/>
  </si>
  <si>
    <t>分析対象部位</t>
    <rPh sb="0" eb="2">
      <t>ブンセキ</t>
    </rPh>
    <rPh sb="2" eb="4">
      <t>タイショウ</t>
    </rPh>
    <rPh sb="4" eb="6">
      <t>ブイ</t>
    </rPh>
    <phoneticPr fontId="5"/>
  </si>
  <si>
    <t>希望有り</t>
    <rPh sb="0" eb="2">
      <t>キボウ</t>
    </rPh>
    <rPh sb="2" eb="3">
      <t>アリ</t>
    </rPh>
    <phoneticPr fontId="5"/>
  </si>
  <si>
    <t>希望無し</t>
    <rPh sb="0" eb="2">
      <t>キボウ</t>
    </rPh>
    <rPh sb="2" eb="3">
      <t>ナシ</t>
    </rPh>
    <phoneticPr fontId="5"/>
  </si>
  <si>
    <t xml:space="preserve"> ※無しの場合はサンプルを均一に粉砕いたします</t>
    <rPh sb="2" eb="3">
      <t>ナシ</t>
    </rPh>
    <rPh sb="5" eb="7">
      <t>バアイ</t>
    </rPh>
    <rPh sb="13" eb="15">
      <t>キンイツ</t>
    </rPh>
    <rPh sb="16" eb="18">
      <t>フンサイ</t>
    </rPh>
    <phoneticPr fontId="5"/>
  </si>
  <si>
    <t>部</t>
    <rPh sb="0" eb="1">
      <t>ブ</t>
    </rPh>
    <phoneticPr fontId="5"/>
  </si>
  <si>
    <t xml:space="preserve">詳細：                                                              </t>
    <rPh sb="0" eb="2">
      <t>ショウサイ</t>
    </rPh>
    <phoneticPr fontId="5"/>
  </si>
  <si>
    <t xml:space="preserve"> (例) 可食部のみ分析対象
    葉柄のみ分析対象</t>
    <phoneticPr fontId="5"/>
  </si>
  <si>
    <r>
      <t xml:space="preserve">報告書提出部数
</t>
    </r>
    <r>
      <rPr>
        <sz val="10"/>
        <rFont val="Meiryo UI"/>
        <family val="3"/>
        <charset val="128"/>
      </rPr>
      <t>※右記、納品区分で郵送希望の方は
ご希望の部数を選択ください</t>
    </r>
    <rPh sb="0" eb="3">
      <t>ホウコクショ</t>
    </rPh>
    <rPh sb="3" eb="5">
      <t>テイシュツ</t>
    </rPh>
    <rPh sb="5" eb="7">
      <t>ブスウ</t>
    </rPh>
    <rPh sb="9" eb="11">
      <t>ウキ</t>
    </rPh>
    <rPh sb="12" eb="14">
      <t>ノウヒン</t>
    </rPh>
    <rPh sb="14" eb="16">
      <t>クブン</t>
    </rPh>
    <rPh sb="17" eb="19">
      <t>ユウソウ</t>
    </rPh>
    <rPh sb="19" eb="21">
      <t>キボウ</t>
    </rPh>
    <rPh sb="22" eb="23">
      <t>カタ</t>
    </rPh>
    <rPh sb="26" eb="28">
      <t>キボウ</t>
    </rPh>
    <rPh sb="29" eb="31">
      <t>ブスウ</t>
    </rPh>
    <rPh sb="32" eb="34">
      <t>センタク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</si>
</sst>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;;;"/>
    <numFmt numFmtId="178" formatCode="0_);[Red]\(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b/>
      <sz val="20"/>
      <name val="Meiryo UI"/>
      <family val="3"/>
      <charset val="128"/>
    </font>
    <font>
      <b/>
      <sz val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16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3" fillId="3" borderId="0" applyNumberFormat="0" applyBorder="0" applyAlignment="0" applyProtection="0">
      <alignment vertical="center"/>
    </xf>
  </cellStyleXfs>
  <cellXfs count="201">
    <xf numFmtId="0" fontId="0" fillId="0" borderId="0" xfId="0"/>
    <xf numFmtId="0" fontId="13" fillId="0" borderId="0" xfId="3" applyFill="1" applyBorder="1" applyAlignment="1" applyProtection="1">
      <alignment vertical="center"/>
    </xf>
    <xf numFmtId="0" fontId="2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distributed" vertical="center"/>
    </xf>
    <xf numFmtId="0" fontId="8" fillId="2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2" fillId="4" borderId="47" xfId="1" applyFont="1" applyFill="1" applyBorder="1" applyAlignment="1">
      <alignment horizontal="left" vertical="center"/>
    </xf>
    <xf numFmtId="0" fontId="2" fillId="4" borderId="62" xfId="1" applyFont="1" applyFill="1" applyBorder="1" applyAlignment="1">
      <alignment horizontal="left" vertical="center"/>
    </xf>
    <xf numFmtId="0" fontId="2" fillId="4" borderId="62" xfId="1" applyFont="1" applyFill="1" applyBorder="1" applyAlignment="1">
      <alignment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176" fontId="9" fillId="2" borderId="25" xfId="1" applyNumberFormat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2" borderId="18" xfId="1" applyFont="1" applyFill="1" applyBorder="1" applyAlignment="1">
      <alignment vertical="center"/>
    </xf>
    <xf numFmtId="0" fontId="2" fillId="2" borderId="19" xfId="1" applyFont="1" applyFill="1" applyBorder="1" applyAlignment="1">
      <alignment vertical="center"/>
    </xf>
    <xf numFmtId="0" fontId="2" fillId="2" borderId="25" xfId="1" applyFont="1" applyFill="1" applyBorder="1" applyAlignment="1">
      <alignment vertical="center"/>
    </xf>
    <xf numFmtId="0" fontId="2" fillId="2" borderId="31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42" xfId="0" applyFont="1" applyFill="1" applyBorder="1" applyAlignment="1">
      <alignment vertical="center" shrinkToFit="1"/>
    </xf>
    <xf numFmtId="0" fontId="9" fillId="2" borderId="5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7" fillId="2" borderId="54" xfId="0" applyFont="1" applyFill="1" applyBorder="1" applyAlignment="1" applyProtection="1">
      <alignment horizontal="center" vertical="center"/>
      <protection locked="0"/>
    </xf>
    <xf numFmtId="0" fontId="7" fillId="2" borderId="58" xfId="0" applyFont="1" applyFill="1" applyBorder="1" applyAlignment="1" applyProtection="1">
      <alignment horizontal="center" vertical="center"/>
      <protection locked="0"/>
    </xf>
    <xf numFmtId="0" fontId="7" fillId="2" borderId="6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4" borderId="47" xfId="1" applyFont="1" applyFill="1" applyBorder="1" applyAlignment="1">
      <alignment horizontal="left" vertical="center"/>
    </xf>
    <xf numFmtId="0" fontId="9" fillId="4" borderId="62" xfId="1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7" fillId="2" borderId="76" xfId="0" applyFont="1" applyFill="1" applyBorder="1" applyAlignment="1" applyProtection="1">
      <alignment horizontal="center" vertical="center"/>
      <protection locked="0"/>
    </xf>
    <xf numFmtId="0" fontId="7" fillId="2" borderId="77" xfId="0" applyFont="1" applyFill="1" applyBorder="1" applyAlignment="1" applyProtection="1">
      <alignment horizontal="center" vertical="center"/>
      <protection locked="0"/>
    </xf>
    <xf numFmtId="0" fontId="7" fillId="2" borderId="78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2" fillId="4" borderId="3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12" fillId="2" borderId="37" xfId="2" applyFont="1" applyFill="1" applyBorder="1" applyAlignment="1">
      <alignment vertical="center"/>
    </xf>
    <xf numFmtId="0" fontId="12" fillId="2" borderId="1" xfId="2" applyFont="1" applyFill="1" applyBorder="1" applyAlignment="1">
      <alignment vertical="center"/>
    </xf>
    <xf numFmtId="0" fontId="12" fillId="2" borderId="8" xfId="2" applyFont="1" applyFill="1" applyBorder="1" applyAlignment="1">
      <alignment vertical="center"/>
    </xf>
    <xf numFmtId="177" fontId="9" fillId="2" borderId="9" xfId="1" applyNumberFormat="1" applyFont="1" applyFill="1" applyBorder="1" applyAlignment="1" applyProtection="1">
      <alignment horizontal="left" vertical="center" shrinkToFit="1"/>
      <protection locked="0"/>
    </xf>
    <xf numFmtId="177" fontId="9" fillId="2" borderId="15" xfId="1" applyNumberFormat="1" applyFont="1" applyFill="1" applyBorder="1" applyAlignment="1" applyProtection="1">
      <alignment horizontal="left" vertical="center" shrinkToFit="1"/>
      <protection locked="0"/>
    </xf>
    <xf numFmtId="177" fontId="12" fillId="2" borderId="1" xfId="2" applyNumberFormat="1" applyFont="1" applyFill="1" applyBorder="1" applyAlignment="1">
      <alignment vertical="center"/>
    </xf>
    <xf numFmtId="0" fontId="16" fillId="2" borderId="1" xfId="2" applyFont="1" applyFill="1" applyBorder="1" applyAlignment="1">
      <alignment vertical="center"/>
    </xf>
    <xf numFmtId="0" fontId="16" fillId="2" borderId="7" xfId="2" applyFont="1" applyFill="1" applyBorder="1" applyAlignment="1">
      <alignment vertical="center"/>
    </xf>
    <xf numFmtId="0" fontId="9" fillId="2" borderId="44" xfId="0" applyFont="1" applyFill="1" applyBorder="1" applyAlignment="1">
      <alignment horizontal="center" vertical="center" textRotation="255"/>
    </xf>
    <xf numFmtId="0" fontId="9" fillId="2" borderId="45" xfId="0" applyFont="1" applyFill="1" applyBorder="1" applyAlignment="1">
      <alignment horizontal="center" vertical="center" textRotation="255"/>
    </xf>
    <xf numFmtId="0" fontId="9" fillId="2" borderId="46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25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43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176" fontId="8" fillId="2" borderId="56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57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60" xfId="0" applyFont="1" applyFill="1" applyBorder="1" applyAlignment="1" applyProtection="1">
      <alignment horizontal="center" vertical="center" shrinkToFit="1"/>
      <protection locked="0"/>
    </xf>
    <xf numFmtId="0" fontId="8" fillId="2" borderId="38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2" borderId="57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36" xfId="0" applyFont="1" applyFill="1" applyBorder="1" applyAlignment="1" applyProtection="1">
      <alignment horizontal="left" vertical="center"/>
      <protection locked="0"/>
    </xf>
    <xf numFmtId="0" fontId="9" fillId="2" borderId="48" xfId="0" applyFont="1" applyFill="1" applyBorder="1" applyAlignment="1">
      <alignment horizontal="center" vertical="center" shrinkToFit="1"/>
    </xf>
    <xf numFmtId="0" fontId="9" fillId="2" borderId="49" xfId="0" applyFont="1" applyFill="1" applyBorder="1" applyAlignment="1">
      <alignment horizontal="center" vertical="center" shrinkToFit="1"/>
    </xf>
    <xf numFmtId="0" fontId="9" fillId="2" borderId="75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176" fontId="8" fillId="2" borderId="51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53" xfId="0" applyFont="1" applyFill="1" applyBorder="1" applyAlignment="1" applyProtection="1">
      <alignment horizontal="center" vertical="center" shrinkToFit="1"/>
      <protection locked="0"/>
    </xf>
    <xf numFmtId="0" fontId="8" fillId="2" borderId="52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9" fillId="2" borderId="19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20" xfId="1" applyFont="1" applyFill="1" applyBorder="1" applyAlignment="1" applyProtection="1">
      <alignment horizontal="left" vertical="center" shrinkToFit="1"/>
      <protection locked="0"/>
    </xf>
    <xf numFmtId="0" fontId="9" fillId="2" borderId="19" xfId="1" applyFont="1" applyFill="1" applyBorder="1" applyAlignment="1" applyProtection="1">
      <alignment horizontal="left" vertical="center" shrinkToFit="1"/>
      <protection locked="0"/>
    </xf>
    <xf numFmtId="0" fontId="9" fillId="2" borderId="36" xfId="1" applyFont="1" applyFill="1" applyBorder="1" applyAlignment="1" applyProtection="1">
      <alignment horizontal="left" vertical="center" shrinkToFit="1"/>
      <protection locked="0"/>
    </xf>
    <xf numFmtId="0" fontId="9" fillId="2" borderId="32" xfId="1" applyFont="1" applyFill="1" applyBorder="1" applyAlignment="1" applyProtection="1">
      <alignment horizontal="left" vertical="center" shrinkToFit="1"/>
      <protection locked="0"/>
    </xf>
    <xf numFmtId="0" fontId="9" fillId="2" borderId="5" xfId="1" applyFont="1" applyFill="1" applyBorder="1" applyAlignment="1" applyProtection="1">
      <alignment horizontal="left" vertical="center" shrinkToFit="1"/>
      <protection locked="0"/>
    </xf>
    <xf numFmtId="0" fontId="9" fillId="2" borderId="35" xfId="1" applyFont="1" applyFill="1" applyBorder="1" applyAlignment="1" applyProtection="1">
      <alignment horizontal="left" vertical="center" shrinkToFit="1"/>
      <protection locked="0"/>
    </xf>
    <xf numFmtId="0" fontId="2" fillId="4" borderId="65" xfId="0" applyFont="1" applyFill="1" applyBorder="1" applyAlignment="1">
      <alignment horizontal="center" vertical="center"/>
    </xf>
    <xf numFmtId="0" fontId="2" fillId="4" borderId="66" xfId="0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2" fillId="4" borderId="70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7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71" xfId="0" applyFont="1" applyFill="1" applyBorder="1" applyAlignment="1">
      <alignment horizontal="center" vertical="center"/>
    </xf>
    <xf numFmtId="0" fontId="9" fillId="2" borderId="22" xfId="1" applyFont="1" applyFill="1" applyBorder="1" applyAlignment="1" applyProtection="1">
      <alignment horizontal="center" vertical="center" shrinkToFit="1"/>
      <protection locked="0"/>
    </xf>
    <xf numFmtId="0" fontId="9" fillId="2" borderId="23" xfId="1" applyFont="1" applyFill="1" applyBorder="1" applyAlignment="1" applyProtection="1">
      <alignment horizontal="center" vertical="center" shrinkToFit="1"/>
      <protection locked="0"/>
    </xf>
    <xf numFmtId="0" fontId="9" fillId="2" borderId="72" xfId="1" applyFont="1" applyFill="1" applyBorder="1" applyAlignment="1" applyProtection="1">
      <alignment horizontal="center" vertical="center" shrinkToFit="1"/>
      <protection locked="0"/>
    </xf>
    <xf numFmtId="0" fontId="9" fillId="2" borderId="28" xfId="1" applyFont="1" applyFill="1" applyBorder="1" applyAlignment="1">
      <alignment horizontal="center" vertical="center"/>
    </xf>
    <xf numFmtId="0" fontId="9" fillId="2" borderId="29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/>
    </xf>
    <xf numFmtId="0" fontId="9" fillId="2" borderId="28" xfId="1" applyFont="1" applyFill="1" applyBorder="1" applyAlignment="1" applyProtection="1">
      <alignment horizontal="center" vertical="center" shrinkToFit="1"/>
      <protection locked="0"/>
    </xf>
    <xf numFmtId="0" fontId="9" fillId="2" borderId="29" xfId="1" applyFont="1" applyFill="1" applyBorder="1" applyAlignment="1" applyProtection="1">
      <alignment horizontal="center" vertical="center" shrinkToFit="1"/>
      <protection locked="0"/>
    </xf>
    <xf numFmtId="0" fontId="9" fillId="2" borderId="73" xfId="1" applyFont="1" applyFill="1" applyBorder="1" applyAlignment="1" applyProtection="1">
      <alignment horizontal="center" vertical="center" shrinkToFit="1"/>
      <protection locked="0"/>
    </xf>
    <xf numFmtId="0" fontId="9" fillId="2" borderId="63" xfId="1" applyFont="1" applyFill="1" applyBorder="1" applyAlignment="1">
      <alignment horizontal="center" vertical="center"/>
    </xf>
    <xf numFmtId="0" fontId="9" fillId="2" borderId="34" xfId="1" applyFont="1" applyFill="1" applyBorder="1" applyAlignment="1">
      <alignment horizontal="center" vertical="center"/>
    </xf>
    <xf numFmtId="0" fontId="9" fillId="2" borderId="64" xfId="1" applyFont="1" applyFill="1" applyBorder="1" applyAlignment="1">
      <alignment horizontal="center" vertical="center"/>
    </xf>
    <xf numFmtId="0" fontId="9" fillId="2" borderId="63" xfId="1" applyFont="1" applyFill="1" applyBorder="1" applyAlignment="1" applyProtection="1">
      <alignment horizontal="center" vertical="center" shrinkToFit="1"/>
      <protection locked="0"/>
    </xf>
    <xf numFmtId="0" fontId="9" fillId="2" borderId="34" xfId="1" applyFont="1" applyFill="1" applyBorder="1" applyAlignment="1" applyProtection="1">
      <alignment horizontal="center" vertical="center" shrinkToFit="1"/>
      <protection locked="0"/>
    </xf>
    <xf numFmtId="0" fontId="9" fillId="2" borderId="74" xfId="1" applyFont="1" applyFill="1" applyBorder="1" applyAlignment="1" applyProtection="1">
      <alignment horizontal="center" vertical="center" shrinkToFit="1"/>
      <protection locked="0"/>
    </xf>
    <xf numFmtId="0" fontId="9" fillId="2" borderId="15" xfId="1" applyFont="1" applyFill="1" applyBorder="1" applyAlignment="1" applyProtection="1">
      <alignment horizontal="left" vertical="center" shrinkToFit="1"/>
      <protection locked="0"/>
    </xf>
    <xf numFmtId="0" fontId="9" fillId="2" borderId="9" xfId="1" applyFont="1" applyFill="1" applyBorder="1" applyAlignment="1" applyProtection="1">
      <alignment horizontal="left" vertical="center" shrinkToFit="1"/>
      <protection locked="0"/>
    </xf>
    <xf numFmtId="0" fontId="9" fillId="2" borderId="17" xfId="1" applyFont="1" applyFill="1" applyBorder="1" applyAlignment="1" applyProtection="1">
      <alignment horizontal="left" vertical="center" shrinkToFit="1"/>
      <protection locked="0"/>
    </xf>
    <xf numFmtId="0" fontId="9" fillId="2" borderId="9" xfId="1" applyFont="1" applyFill="1" applyBorder="1" applyAlignment="1" applyProtection="1">
      <alignment horizontal="center" vertical="center" shrinkToFit="1"/>
      <protection locked="0"/>
    </xf>
    <xf numFmtId="0" fontId="9" fillId="2" borderId="18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178" fontId="16" fillId="2" borderId="79" xfId="2" applyNumberFormat="1" applyFont="1" applyFill="1" applyBorder="1" applyAlignment="1">
      <alignment horizontal="center" vertical="center" wrapText="1"/>
    </xf>
    <xf numFmtId="178" fontId="16" fillId="2" borderId="38" xfId="2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/>
    </xf>
    <xf numFmtId="0" fontId="2" fillId="4" borderId="47" xfId="1" applyFont="1" applyFill="1" applyBorder="1" applyAlignment="1" applyProtection="1">
      <alignment horizontal="center" vertical="center"/>
      <protection locked="0"/>
    </xf>
    <xf numFmtId="0" fontId="2" fillId="4" borderId="62" xfId="1" applyFont="1" applyFill="1" applyBorder="1" applyAlignment="1" applyProtection="1">
      <alignment horizontal="center" vertical="center"/>
      <protection locked="0"/>
    </xf>
    <xf numFmtId="0" fontId="9" fillId="2" borderId="40" xfId="1" applyFont="1" applyFill="1" applyBorder="1" applyAlignment="1">
      <alignment horizontal="center" vertical="center"/>
    </xf>
    <xf numFmtId="176" fontId="9" fillId="2" borderId="39" xfId="1" applyNumberFormat="1" applyFont="1" applyFill="1" applyBorder="1" applyAlignment="1" applyProtection="1">
      <alignment horizontal="center" vertical="center"/>
      <protection locked="0"/>
    </xf>
    <xf numFmtId="176" fontId="9" fillId="2" borderId="40" xfId="1" applyNumberFormat="1" applyFont="1" applyFill="1" applyBorder="1" applyAlignment="1" applyProtection="1">
      <alignment horizontal="center" vertical="center"/>
      <protection locked="0"/>
    </xf>
    <xf numFmtId="176" fontId="9" fillId="2" borderId="41" xfId="1" applyNumberFormat="1" applyFont="1" applyFill="1" applyBorder="1" applyAlignment="1" applyProtection="1">
      <alignment horizontal="center" vertical="center"/>
      <protection locked="0"/>
    </xf>
    <xf numFmtId="0" fontId="9" fillId="2" borderId="11" xfId="1" applyFont="1" applyFill="1" applyBorder="1" applyAlignment="1">
      <alignment horizontal="center" vertical="center"/>
    </xf>
    <xf numFmtId="0" fontId="9" fillId="0" borderId="12" xfId="1" applyFont="1" applyBorder="1" applyAlignment="1" applyProtection="1">
      <alignment horizontal="left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3" xfId="1" applyFont="1" applyBorder="1" applyAlignment="1" applyProtection="1">
      <alignment horizontal="left"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horizontal="center" vertical="center"/>
      <protection locked="0"/>
    </xf>
    <xf numFmtId="0" fontId="9" fillId="4" borderId="25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9" fillId="4" borderId="27" xfId="0" applyFont="1" applyFill="1" applyBorder="1" applyAlignment="1" applyProtection="1">
      <alignment horizontal="center" vertical="center"/>
      <protection locked="0"/>
    </xf>
    <xf numFmtId="0" fontId="9" fillId="4" borderId="31" xfId="0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9" fillId="4" borderId="33" xfId="0" applyFont="1" applyFill="1" applyBorder="1" applyAlignment="1" applyProtection="1">
      <alignment horizontal="center" vertical="center"/>
      <protection locked="0"/>
    </xf>
    <xf numFmtId="0" fontId="9" fillId="2" borderId="9" xfId="1" applyFont="1" applyFill="1" applyBorder="1" applyAlignment="1">
      <alignment horizontal="center" vertical="center"/>
    </xf>
    <xf numFmtId="0" fontId="9" fillId="2" borderId="15" xfId="1" applyFont="1" applyFill="1" applyBorder="1" applyAlignment="1" applyProtection="1">
      <alignment vertical="center" shrinkToFit="1"/>
      <protection locked="0"/>
    </xf>
    <xf numFmtId="0" fontId="9" fillId="2" borderId="9" xfId="1" applyFont="1" applyFill="1" applyBorder="1" applyAlignment="1" applyProtection="1">
      <alignment vertical="center" shrinkToFit="1"/>
      <protection locked="0"/>
    </xf>
    <xf numFmtId="0" fontId="9" fillId="2" borderId="16" xfId="1" applyFont="1" applyFill="1" applyBorder="1" applyAlignment="1" applyProtection="1">
      <alignment vertical="center" shrinkToFit="1"/>
      <protection locked="0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5" xfId="1" applyFont="1" applyFill="1" applyBorder="1" applyAlignment="1" applyProtection="1">
      <alignment horizontal="center" vertical="center" shrinkToFit="1"/>
      <protection locked="0"/>
    </xf>
    <xf numFmtId="0" fontId="9" fillId="2" borderId="17" xfId="1" applyFont="1" applyFill="1" applyBorder="1" applyAlignment="1" applyProtection="1">
      <alignment horizontal="center" vertical="center" shrinkToFit="1"/>
      <protection locked="0"/>
    </xf>
    <xf numFmtId="0" fontId="9" fillId="2" borderId="0" xfId="1" applyFont="1" applyFill="1" applyAlignment="1">
      <alignment horizontal="center" vertical="center"/>
    </xf>
    <xf numFmtId="0" fontId="9" fillId="2" borderId="20" xfId="1" applyFont="1" applyFill="1" applyBorder="1" applyAlignment="1" applyProtection="1">
      <alignment vertical="center" wrapText="1" shrinkToFit="1"/>
      <protection locked="0"/>
    </xf>
    <xf numFmtId="0" fontId="9" fillId="2" borderId="19" xfId="1" applyFont="1" applyFill="1" applyBorder="1" applyAlignment="1" applyProtection="1">
      <alignment vertical="center" wrapText="1" shrinkToFit="1"/>
      <protection locked="0"/>
    </xf>
    <xf numFmtId="0" fontId="9" fillId="2" borderId="21" xfId="1" applyFont="1" applyFill="1" applyBorder="1" applyAlignment="1" applyProtection="1">
      <alignment vertical="center" wrapText="1" shrinkToFit="1"/>
      <protection locked="0"/>
    </xf>
    <xf numFmtId="0" fontId="9" fillId="2" borderId="26" xfId="1" applyFont="1" applyFill="1" applyBorder="1" applyAlignment="1" applyProtection="1">
      <alignment vertical="center" wrapText="1" shrinkToFit="1"/>
      <protection locked="0"/>
    </xf>
    <xf numFmtId="0" fontId="9" fillId="2" borderId="0" xfId="1" applyFont="1" applyFill="1" applyAlignment="1" applyProtection="1">
      <alignment vertical="center" wrapText="1" shrinkToFit="1"/>
      <protection locked="0"/>
    </xf>
    <xf numFmtId="0" fontId="9" fillId="2" borderId="27" xfId="1" applyFont="1" applyFill="1" applyBorder="1" applyAlignment="1" applyProtection="1">
      <alignment vertical="center" wrapText="1" shrinkToFit="1"/>
      <protection locked="0"/>
    </xf>
    <xf numFmtId="0" fontId="9" fillId="2" borderId="32" xfId="1" applyFont="1" applyFill="1" applyBorder="1" applyAlignment="1" applyProtection="1">
      <alignment vertical="center" wrapText="1" shrinkToFit="1"/>
      <protection locked="0"/>
    </xf>
    <xf numFmtId="0" fontId="9" fillId="2" borderId="5" xfId="1" applyFont="1" applyFill="1" applyBorder="1" applyAlignment="1" applyProtection="1">
      <alignment vertical="center" wrapText="1" shrinkToFit="1"/>
      <protection locked="0"/>
    </xf>
    <xf numFmtId="0" fontId="9" fillId="2" borderId="33" xfId="1" applyFont="1" applyFill="1" applyBorder="1" applyAlignment="1" applyProtection="1">
      <alignment vertical="center" wrapText="1" shrinkToFit="1"/>
      <protection locked="0"/>
    </xf>
    <xf numFmtId="0" fontId="9" fillId="2" borderId="22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9" fillId="2" borderId="80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 applyProtection="1">
      <alignment horizontal="left" vertical="center" shrinkToFit="1"/>
      <protection locked="0"/>
    </xf>
  </cellXfs>
  <cellStyles count="4">
    <cellStyle name="標準" xfId="0" builtinId="0"/>
    <cellStyle name="標準_A-002 分析依頼書 2" xfId="2" xr:uid="{6FA1F040-B3E8-4796-AB25-A981DF3AE151}"/>
    <cellStyle name="標準_A-002 分析依頼書_A-002 分析依頼書 2" xfId="1" xr:uid="{3C32A4BC-6C4D-449D-A7BB-BC535D1ABCC4}"/>
    <cellStyle name="良い" xfId="3" builtinId="26"/>
  </cellStyles>
  <dxfs count="9">
    <dxf>
      <fill>
        <patternFill>
          <bgColor rgb="FFC6EFCE"/>
        </patternFill>
      </fill>
    </dxf>
    <dxf>
      <fill>
        <patternFill>
          <bgColor rgb="FFFFCCCC"/>
        </patternFill>
      </fill>
    </dxf>
    <dxf>
      <fill>
        <patternFill>
          <bgColor rgb="FFC6EFCE"/>
        </patternFill>
      </fill>
    </dxf>
    <dxf>
      <fill>
        <patternFill patternType="solid">
          <fgColor auto="1"/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6EFCE"/>
        </patternFill>
      </fill>
    </dxf>
    <dxf>
      <fill>
        <patternFill>
          <fgColor rgb="FFFFCCCC"/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  <color rgb="FFFF99CC"/>
      <color rgb="FFFF7C80"/>
      <color rgb="FFC6EFCE"/>
      <color rgb="FFCCFFCC"/>
      <color rgb="FFFFFFFF"/>
      <color rgb="FF99FF99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Q22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fmlaLink="$AR22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fmlaLink="$AQ$21" noThreeD="1"/>
</file>

<file path=xl/ctrlProps/ctrlProp42.xml><?xml version="1.0" encoding="utf-8"?>
<formControlPr xmlns="http://schemas.microsoft.com/office/spreadsheetml/2009/9/main" objectType="CheckBox" fmlaLink="$AQ23"/>
</file>

<file path=xl/ctrlProps/ctrlProp43.xml><?xml version="1.0" encoding="utf-8"?>
<formControlPr xmlns="http://schemas.microsoft.com/office/spreadsheetml/2009/9/main" objectType="CheckBox" fmlaLink="$AR23"/>
</file>

<file path=xl/ctrlProps/ctrlProp44.xml><?xml version="1.0" encoding="utf-8"?>
<formControlPr xmlns="http://schemas.microsoft.com/office/spreadsheetml/2009/9/main" objectType="CheckBox" fmlaLink="$AQ24"/>
</file>

<file path=xl/ctrlProps/ctrlProp45.xml><?xml version="1.0" encoding="utf-8"?>
<formControlPr xmlns="http://schemas.microsoft.com/office/spreadsheetml/2009/9/main" objectType="CheckBox" fmlaLink="$AR24"/>
</file>

<file path=xl/ctrlProps/ctrlProp46.xml><?xml version="1.0" encoding="utf-8"?>
<formControlPr xmlns="http://schemas.microsoft.com/office/spreadsheetml/2009/9/main" objectType="CheckBox" fmlaLink="$AQ25"/>
</file>

<file path=xl/ctrlProps/ctrlProp47.xml><?xml version="1.0" encoding="utf-8"?>
<formControlPr xmlns="http://schemas.microsoft.com/office/spreadsheetml/2009/9/main" objectType="CheckBox" fmlaLink="$AR25"/>
</file>

<file path=xl/ctrlProps/ctrlProp48.xml><?xml version="1.0" encoding="utf-8"?>
<formControlPr xmlns="http://schemas.microsoft.com/office/spreadsheetml/2009/9/main" objectType="CheckBox" fmlaLink="$AQ26"/>
</file>

<file path=xl/ctrlProps/ctrlProp49.xml><?xml version="1.0" encoding="utf-8"?>
<formControlPr xmlns="http://schemas.microsoft.com/office/spreadsheetml/2009/9/main" objectType="CheckBox" fmlaLink="$AR26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fmlaLink="$AQ27"/>
</file>

<file path=xl/ctrlProps/ctrlProp51.xml><?xml version="1.0" encoding="utf-8"?>
<formControlPr xmlns="http://schemas.microsoft.com/office/spreadsheetml/2009/9/main" objectType="CheckBox" fmlaLink="$AR27"/>
</file>

<file path=xl/ctrlProps/ctrlProp52.xml><?xml version="1.0" encoding="utf-8"?>
<formControlPr xmlns="http://schemas.microsoft.com/office/spreadsheetml/2009/9/main" objectType="CheckBox" fmlaLink="$AQ28"/>
</file>

<file path=xl/ctrlProps/ctrlProp53.xml><?xml version="1.0" encoding="utf-8"?>
<formControlPr xmlns="http://schemas.microsoft.com/office/spreadsheetml/2009/9/main" objectType="CheckBox" fmlaLink="$AR28"/>
</file>

<file path=xl/ctrlProps/ctrlProp54.xml><?xml version="1.0" encoding="utf-8"?>
<formControlPr xmlns="http://schemas.microsoft.com/office/spreadsheetml/2009/9/main" objectType="CheckBox" fmlaLink="$AQ29"/>
</file>

<file path=xl/ctrlProps/ctrlProp55.xml><?xml version="1.0" encoding="utf-8"?>
<formControlPr xmlns="http://schemas.microsoft.com/office/spreadsheetml/2009/9/main" objectType="CheckBox" fmlaLink="$AR29"/>
</file>

<file path=xl/ctrlProps/ctrlProp56.xml><?xml version="1.0" encoding="utf-8"?>
<formControlPr xmlns="http://schemas.microsoft.com/office/spreadsheetml/2009/9/main" objectType="CheckBox" fmlaLink="$AQ30"/>
</file>

<file path=xl/ctrlProps/ctrlProp57.xml><?xml version="1.0" encoding="utf-8"?>
<formControlPr xmlns="http://schemas.microsoft.com/office/spreadsheetml/2009/9/main" objectType="CheckBox" fmlaLink="$AR30"/>
</file>

<file path=xl/ctrlProps/ctrlProp58.xml><?xml version="1.0" encoding="utf-8"?>
<formControlPr xmlns="http://schemas.microsoft.com/office/spreadsheetml/2009/9/main" objectType="CheckBox" fmlaLink="$AQ31"/>
</file>

<file path=xl/ctrlProps/ctrlProp59.xml><?xml version="1.0" encoding="utf-8"?>
<formControlPr xmlns="http://schemas.microsoft.com/office/spreadsheetml/2009/9/main" objectType="CheckBox" fmlaLink="$AR3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fmlaLink="$AQ32"/>
</file>

<file path=xl/ctrlProps/ctrlProp61.xml><?xml version="1.0" encoding="utf-8"?>
<formControlPr xmlns="http://schemas.microsoft.com/office/spreadsheetml/2009/9/main" objectType="CheckBox" fmlaLink="$AR32"/>
</file>

<file path=xl/ctrlProps/ctrlProp62.xml><?xml version="1.0" encoding="utf-8"?>
<formControlPr xmlns="http://schemas.microsoft.com/office/spreadsheetml/2009/9/main" objectType="CheckBox" fmlaLink="$AQ33"/>
</file>

<file path=xl/ctrlProps/ctrlProp63.xml><?xml version="1.0" encoding="utf-8"?>
<formControlPr xmlns="http://schemas.microsoft.com/office/spreadsheetml/2009/9/main" objectType="CheckBox" fmlaLink="$AR33"/>
</file>

<file path=xl/ctrlProps/ctrlProp64.xml><?xml version="1.0" encoding="utf-8"?>
<formControlPr xmlns="http://schemas.microsoft.com/office/spreadsheetml/2009/9/main" objectType="CheckBox" fmlaLink="$AQ34"/>
</file>

<file path=xl/ctrlProps/ctrlProp65.xml><?xml version="1.0" encoding="utf-8"?>
<formControlPr xmlns="http://schemas.microsoft.com/office/spreadsheetml/2009/9/main" objectType="CheckBox" fmlaLink="$AR34"/>
</file>

<file path=xl/ctrlProps/ctrlProp66.xml><?xml version="1.0" encoding="utf-8"?>
<formControlPr xmlns="http://schemas.microsoft.com/office/spreadsheetml/2009/9/main" objectType="CheckBox" fmlaLink="$AQ35"/>
</file>

<file path=xl/ctrlProps/ctrlProp67.xml><?xml version="1.0" encoding="utf-8"?>
<formControlPr xmlns="http://schemas.microsoft.com/office/spreadsheetml/2009/9/main" objectType="CheckBox" fmlaLink="$AR35"/>
</file>

<file path=xl/ctrlProps/ctrlProp68.xml><?xml version="1.0" encoding="utf-8"?>
<formControlPr xmlns="http://schemas.microsoft.com/office/spreadsheetml/2009/9/main" objectType="CheckBox" fmlaLink="$AQ36"/>
</file>

<file path=xl/ctrlProps/ctrlProp69.xml><?xml version="1.0" encoding="utf-8"?>
<formControlPr xmlns="http://schemas.microsoft.com/office/spreadsheetml/2009/9/main" objectType="CheckBox" fmlaLink="$AR36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fmlaLink="$T$18"/>
</file>

<file path=xl/ctrlProps/ctrlProp71.xml><?xml version="1.0" encoding="utf-8"?>
<formControlPr xmlns="http://schemas.microsoft.com/office/spreadsheetml/2009/9/main" objectType="CheckBox" fmlaLink="$Z$18"/>
</file>

<file path=xl/ctrlProps/ctrlProp72.xml><?xml version="1.0" encoding="utf-8"?>
<formControlPr xmlns="http://schemas.microsoft.com/office/spreadsheetml/2009/9/main" objectType="CheckBox" fmlaLink="$H$16"/>
</file>

<file path=xl/ctrlProps/ctrlProp73.xml><?xml version="1.0" encoding="utf-8"?>
<formControlPr xmlns="http://schemas.microsoft.com/office/spreadsheetml/2009/9/main" objectType="CheckBox" fmlaLink="$H$17"/>
</file>

<file path=xl/ctrlProps/ctrlProp8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21</xdr:row>
          <xdr:rowOff>38100</xdr:rowOff>
        </xdr:from>
        <xdr:to>
          <xdr:col>16</xdr:col>
          <xdr:colOff>133350</xdr:colOff>
          <xdr:row>21</xdr:row>
          <xdr:rowOff>355600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</xdr:col>
      <xdr:colOff>168088</xdr:colOff>
      <xdr:row>1</xdr:row>
      <xdr:rowOff>67236</xdr:rowOff>
    </xdr:from>
    <xdr:to>
      <xdr:col>6</xdr:col>
      <xdr:colOff>0</xdr:colOff>
      <xdr:row>1</xdr:row>
      <xdr:rowOff>347383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20725" y="505386"/>
          <a:ext cx="236725" cy="284909"/>
        </a:xfrm>
        <a:prstGeom prst="rect">
          <a:avLst/>
        </a:prstGeom>
        <a:solidFill>
          <a:srgbClr val="FFCC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152400</xdr:colOff>
      <xdr:row>1</xdr:row>
      <xdr:rowOff>62753</xdr:rowOff>
    </xdr:from>
    <xdr:to>
      <xdr:col>8</xdr:col>
      <xdr:colOff>421341</xdr:colOff>
      <xdr:row>1</xdr:row>
      <xdr:rowOff>342900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29000" y="505665"/>
          <a:ext cx="259416" cy="275385"/>
        </a:xfrm>
        <a:prstGeom prst="rect">
          <a:avLst/>
        </a:prstGeom>
        <a:solidFill>
          <a:srgbClr val="C6EFCE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99FF99"/>
            </a:solidFill>
          </a:endParaRPr>
        </a:p>
      </xdr:txBody>
    </xdr:sp>
    <xdr:clientData/>
  </xdr:twoCellAnchor>
  <xdr:twoCellAnchor>
    <xdr:from>
      <xdr:col>11</xdr:col>
      <xdr:colOff>154800</xdr:colOff>
      <xdr:row>1</xdr:row>
      <xdr:rowOff>62752</xdr:rowOff>
    </xdr:from>
    <xdr:to>
      <xdr:col>11</xdr:col>
      <xdr:colOff>423741</xdr:colOff>
      <xdr:row>1</xdr:row>
      <xdr:rowOff>342899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64887" y="505664"/>
          <a:ext cx="249891" cy="275385"/>
        </a:xfrm>
        <a:prstGeom prst="rect">
          <a:avLst/>
        </a:prstGeom>
        <a:solidFill>
          <a:schemeClr val="bg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21</xdr:row>
          <xdr:rowOff>38100</xdr:rowOff>
        </xdr:from>
        <xdr:to>
          <xdr:col>20</xdr:col>
          <xdr:colOff>133350</xdr:colOff>
          <xdr:row>21</xdr:row>
          <xdr:rowOff>355600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22</xdr:row>
          <xdr:rowOff>38100</xdr:rowOff>
        </xdr:from>
        <xdr:to>
          <xdr:col>16</xdr:col>
          <xdr:colOff>133350</xdr:colOff>
          <xdr:row>22</xdr:row>
          <xdr:rowOff>355600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22</xdr:row>
          <xdr:rowOff>38100</xdr:rowOff>
        </xdr:from>
        <xdr:to>
          <xdr:col>20</xdr:col>
          <xdr:colOff>133350</xdr:colOff>
          <xdr:row>22</xdr:row>
          <xdr:rowOff>355600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23</xdr:row>
          <xdr:rowOff>38100</xdr:rowOff>
        </xdr:from>
        <xdr:to>
          <xdr:col>16</xdr:col>
          <xdr:colOff>133350</xdr:colOff>
          <xdr:row>23</xdr:row>
          <xdr:rowOff>355600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23</xdr:row>
          <xdr:rowOff>38100</xdr:rowOff>
        </xdr:from>
        <xdr:to>
          <xdr:col>20</xdr:col>
          <xdr:colOff>133350</xdr:colOff>
          <xdr:row>23</xdr:row>
          <xdr:rowOff>355600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24</xdr:row>
          <xdr:rowOff>38100</xdr:rowOff>
        </xdr:from>
        <xdr:to>
          <xdr:col>16</xdr:col>
          <xdr:colOff>133350</xdr:colOff>
          <xdr:row>24</xdr:row>
          <xdr:rowOff>355600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24</xdr:row>
          <xdr:rowOff>38100</xdr:rowOff>
        </xdr:from>
        <xdr:to>
          <xdr:col>20</xdr:col>
          <xdr:colOff>133350</xdr:colOff>
          <xdr:row>24</xdr:row>
          <xdr:rowOff>355600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25</xdr:row>
          <xdr:rowOff>38100</xdr:rowOff>
        </xdr:from>
        <xdr:to>
          <xdr:col>16</xdr:col>
          <xdr:colOff>133350</xdr:colOff>
          <xdr:row>25</xdr:row>
          <xdr:rowOff>355600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25</xdr:row>
          <xdr:rowOff>38100</xdr:rowOff>
        </xdr:from>
        <xdr:to>
          <xdr:col>20</xdr:col>
          <xdr:colOff>133350</xdr:colOff>
          <xdr:row>25</xdr:row>
          <xdr:rowOff>355600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26</xdr:row>
          <xdr:rowOff>38100</xdr:rowOff>
        </xdr:from>
        <xdr:to>
          <xdr:col>16</xdr:col>
          <xdr:colOff>133350</xdr:colOff>
          <xdr:row>26</xdr:row>
          <xdr:rowOff>355600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26</xdr:row>
          <xdr:rowOff>38100</xdr:rowOff>
        </xdr:from>
        <xdr:to>
          <xdr:col>20</xdr:col>
          <xdr:colOff>133350</xdr:colOff>
          <xdr:row>26</xdr:row>
          <xdr:rowOff>355600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27</xdr:row>
          <xdr:rowOff>38100</xdr:rowOff>
        </xdr:from>
        <xdr:to>
          <xdr:col>16</xdr:col>
          <xdr:colOff>133350</xdr:colOff>
          <xdr:row>27</xdr:row>
          <xdr:rowOff>355600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27</xdr:row>
          <xdr:rowOff>38100</xdr:rowOff>
        </xdr:from>
        <xdr:to>
          <xdr:col>20</xdr:col>
          <xdr:colOff>133350</xdr:colOff>
          <xdr:row>27</xdr:row>
          <xdr:rowOff>355600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28</xdr:row>
          <xdr:rowOff>38100</xdr:rowOff>
        </xdr:from>
        <xdr:to>
          <xdr:col>16</xdr:col>
          <xdr:colOff>133350</xdr:colOff>
          <xdr:row>28</xdr:row>
          <xdr:rowOff>355600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28</xdr:row>
          <xdr:rowOff>38100</xdr:rowOff>
        </xdr:from>
        <xdr:to>
          <xdr:col>20</xdr:col>
          <xdr:colOff>133350</xdr:colOff>
          <xdr:row>28</xdr:row>
          <xdr:rowOff>355600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29</xdr:row>
          <xdr:rowOff>38100</xdr:rowOff>
        </xdr:from>
        <xdr:to>
          <xdr:col>16</xdr:col>
          <xdr:colOff>133350</xdr:colOff>
          <xdr:row>29</xdr:row>
          <xdr:rowOff>355600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29</xdr:row>
          <xdr:rowOff>38100</xdr:rowOff>
        </xdr:from>
        <xdr:to>
          <xdr:col>20</xdr:col>
          <xdr:colOff>133350</xdr:colOff>
          <xdr:row>29</xdr:row>
          <xdr:rowOff>355600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30</xdr:row>
          <xdr:rowOff>38100</xdr:rowOff>
        </xdr:from>
        <xdr:to>
          <xdr:col>16</xdr:col>
          <xdr:colOff>133350</xdr:colOff>
          <xdr:row>30</xdr:row>
          <xdr:rowOff>355600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30</xdr:row>
          <xdr:rowOff>38100</xdr:rowOff>
        </xdr:from>
        <xdr:to>
          <xdr:col>20</xdr:col>
          <xdr:colOff>133350</xdr:colOff>
          <xdr:row>30</xdr:row>
          <xdr:rowOff>355600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31</xdr:row>
          <xdr:rowOff>38100</xdr:rowOff>
        </xdr:from>
        <xdr:to>
          <xdr:col>16</xdr:col>
          <xdr:colOff>133350</xdr:colOff>
          <xdr:row>31</xdr:row>
          <xdr:rowOff>355600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31</xdr:row>
          <xdr:rowOff>38100</xdr:rowOff>
        </xdr:from>
        <xdr:to>
          <xdr:col>20</xdr:col>
          <xdr:colOff>133350</xdr:colOff>
          <xdr:row>31</xdr:row>
          <xdr:rowOff>355600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32</xdr:row>
          <xdr:rowOff>38100</xdr:rowOff>
        </xdr:from>
        <xdr:to>
          <xdr:col>16</xdr:col>
          <xdr:colOff>133350</xdr:colOff>
          <xdr:row>32</xdr:row>
          <xdr:rowOff>355600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32</xdr:row>
          <xdr:rowOff>38100</xdr:rowOff>
        </xdr:from>
        <xdr:to>
          <xdr:col>20</xdr:col>
          <xdr:colOff>133350</xdr:colOff>
          <xdr:row>32</xdr:row>
          <xdr:rowOff>355600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33</xdr:row>
          <xdr:rowOff>38100</xdr:rowOff>
        </xdr:from>
        <xdr:to>
          <xdr:col>16</xdr:col>
          <xdr:colOff>133350</xdr:colOff>
          <xdr:row>33</xdr:row>
          <xdr:rowOff>355600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33</xdr:row>
          <xdr:rowOff>38100</xdr:rowOff>
        </xdr:from>
        <xdr:to>
          <xdr:col>20</xdr:col>
          <xdr:colOff>133350</xdr:colOff>
          <xdr:row>33</xdr:row>
          <xdr:rowOff>355600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34</xdr:row>
          <xdr:rowOff>38100</xdr:rowOff>
        </xdr:from>
        <xdr:to>
          <xdr:col>16</xdr:col>
          <xdr:colOff>133350</xdr:colOff>
          <xdr:row>34</xdr:row>
          <xdr:rowOff>355600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34</xdr:row>
          <xdr:rowOff>38100</xdr:rowOff>
        </xdr:from>
        <xdr:to>
          <xdr:col>20</xdr:col>
          <xdr:colOff>133350</xdr:colOff>
          <xdr:row>34</xdr:row>
          <xdr:rowOff>355600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35</xdr:row>
          <xdr:rowOff>38100</xdr:rowOff>
        </xdr:from>
        <xdr:to>
          <xdr:col>16</xdr:col>
          <xdr:colOff>133350</xdr:colOff>
          <xdr:row>35</xdr:row>
          <xdr:rowOff>355600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35</xdr:row>
          <xdr:rowOff>38100</xdr:rowOff>
        </xdr:from>
        <xdr:to>
          <xdr:col>20</xdr:col>
          <xdr:colOff>133350</xdr:colOff>
          <xdr:row>35</xdr:row>
          <xdr:rowOff>355600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25</xdr:row>
          <xdr:rowOff>38100</xdr:rowOff>
        </xdr:from>
        <xdr:to>
          <xdr:col>16</xdr:col>
          <xdr:colOff>133350</xdr:colOff>
          <xdr:row>25</xdr:row>
          <xdr:rowOff>355600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26</xdr:row>
          <xdr:rowOff>38100</xdr:rowOff>
        </xdr:from>
        <xdr:to>
          <xdr:col>16</xdr:col>
          <xdr:colOff>133350</xdr:colOff>
          <xdr:row>26</xdr:row>
          <xdr:rowOff>355600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27</xdr:row>
          <xdr:rowOff>38100</xdr:rowOff>
        </xdr:from>
        <xdr:to>
          <xdr:col>16</xdr:col>
          <xdr:colOff>133350</xdr:colOff>
          <xdr:row>27</xdr:row>
          <xdr:rowOff>355600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28</xdr:row>
          <xdr:rowOff>38100</xdr:rowOff>
        </xdr:from>
        <xdr:to>
          <xdr:col>16</xdr:col>
          <xdr:colOff>133350</xdr:colOff>
          <xdr:row>28</xdr:row>
          <xdr:rowOff>355600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29</xdr:row>
          <xdr:rowOff>38100</xdr:rowOff>
        </xdr:from>
        <xdr:to>
          <xdr:col>16</xdr:col>
          <xdr:colOff>133350</xdr:colOff>
          <xdr:row>29</xdr:row>
          <xdr:rowOff>355600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30</xdr:row>
          <xdr:rowOff>38100</xdr:rowOff>
        </xdr:from>
        <xdr:to>
          <xdr:col>16</xdr:col>
          <xdr:colOff>133350</xdr:colOff>
          <xdr:row>30</xdr:row>
          <xdr:rowOff>355600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31</xdr:row>
          <xdr:rowOff>38100</xdr:rowOff>
        </xdr:from>
        <xdr:to>
          <xdr:col>16</xdr:col>
          <xdr:colOff>133350</xdr:colOff>
          <xdr:row>31</xdr:row>
          <xdr:rowOff>355600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32</xdr:row>
          <xdr:rowOff>38100</xdr:rowOff>
        </xdr:from>
        <xdr:to>
          <xdr:col>16</xdr:col>
          <xdr:colOff>133350</xdr:colOff>
          <xdr:row>32</xdr:row>
          <xdr:rowOff>355600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33</xdr:row>
          <xdr:rowOff>38100</xdr:rowOff>
        </xdr:from>
        <xdr:to>
          <xdr:col>16</xdr:col>
          <xdr:colOff>133350</xdr:colOff>
          <xdr:row>33</xdr:row>
          <xdr:rowOff>355600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34</xdr:row>
          <xdr:rowOff>38100</xdr:rowOff>
        </xdr:from>
        <xdr:to>
          <xdr:col>16</xdr:col>
          <xdr:colOff>133350</xdr:colOff>
          <xdr:row>34</xdr:row>
          <xdr:rowOff>355600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88900</xdr:colOff>
          <xdr:row>17</xdr:row>
          <xdr:rowOff>76200</xdr:rowOff>
        </xdr:from>
        <xdr:to>
          <xdr:col>41</xdr:col>
          <xdr:colOff>114300</xdr:colOff>
          <xdr:row>17</xdr:row>
          <xdr:rowOff>438150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22</xdr:row>
          <xdr:rowOff>38100</xdr:rowOff>
        </xdr:from>
        <xdr:to>
          <xdr:col>16</xdr:col>
          <xdr:colOff>133350</xdr:colOff>
          <xdr:row>22</xdr:row>
          <xdr:rowOff>355600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22</xdr:row>
          <xdr:rowOff>38100</xdr:rowOff>
        </xdr:from>
        <xdr:to>
          <xdr:col>20</xdr:col>
          <xdr:colOff>133350</xdr:colOff>
          <xdr:row>22</xdr:row>
          <xdr:rowOff>355600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23</xdr:row>
          <xdr:rowOff>38100</xdr:rowOff>
        </xdr:from>
        <xdr:to>
          <xdr:col>16</xdr:col>
          <xdr:colOff>133350</xdr:colOff>
          <xdr:row>23</xdr:row>
          <xdr:rowOff>355600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23</xdr:row>
          <xdr:rowOff>38100</xdr:rowOff>
        </xdr:from>
        <xdr:to>
          <xdr:col>20</xdr:col>
          <xdr:colOff>133350</xdr:colOff>
          <xdr:row>23</xdr:row>
          <xdr:rowOff>355600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24</xdr:row>
          <xdr:rowOff>38100</xdr:rowOff>
        </xdr:from>
        <xdr:to>
          <xdr:col>16</xdr:col>
          <xdr:colOff>133350</xdr:colOff>
          <xdr:row>24</xdr:row>
          <xdr:rowOff>355600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24</xdr:row>
          <xdr:rowOff>38100</xdr:rowOff>
        </xdr:from>
        <xdr:to>
          <xdr:col>20</xdr:col>
          <xdr:colOff>133350</xdr:colOff>
          <xdr:row>24</xdr:row>
          <xdr:rowOff>355600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25</xdr:row>
          <xdr:rowOff>38100</xdr:rowOff>
        </xdr:from>
        <xdr:to>
          <xdr:col>16</xdr:col>
          <xdr:colOff>133350</xdr:colOff>
          <xdr:row>25</xdr:row>
          <xdr:rowOff>355600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25</xdr:row>
          <xdr:rowOff>38100</xdr:rowOff>
        </xdr:from>
        <xdr:to>
          <xdr:col>20</xdr:col>
          <xdr:colOff>133350</xdr:colOff>
          <xdr:row>25</xdr:row>
          <xdr:rowOff>355600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26</xdr:row>
          <xdr:rowOff>38100</xdr:rowOff>
        </xdr:from>
        <xdr:to>
          <xdr:col>16</xdr:col>
          <xdr:colOff>133350</xdr:colOff>
          <xdr:row>26</xdr:row>
          <xdr:rowOff>355600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26</xdr:row>
          <xdr:rowOff>38100</xdr:rowOff>
        </xdr:from>
        <xdr:to>
          <xdr:col>20</xdr:col>
          <xdr:colOff>133350</xdr:colOff>
          <xdr:row>26</xdr:row>
          <xdr:rowOff>355600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27</xdr:row>
          <xdr:rowOff>38100</xdr:rowOff>
        </xdr:from>
        <xdr:to>
          <xdr:col>16</xdr:col>
          <xdr:colOff>133350</xdr:colOff>
          <xdr:row>27</xdr:row>
          <xdr:rowOff>355600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27</xdr:row>
          <xdr:rowOff>38100</xdr:rowOff>
        </xdr:from>
        <xdr:to>
          <xdr:col>20</xdr:col>
          <xdr:colOff>133350</xdr:colOff>
          <xdr:row>27</xdr:row>
          <xdr:rowOff>355600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28</xdr:row>
          <xdr:rowOff>38100</xdr:rowOff>
        </xdr:from>
        <xdr:to>
          <xdr:col>16</xdr:col>
          <xdr:colOff>133350</xdr:colOff>
          <xdr:row>28</xdr:row>
          <xdr:rowOff>355600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28</xdr:row>
          <xdr:rowOff>38100</xdr:rowOff>
        </xdr:from>
        <xdr:to>
          <xdr:col>20</xdr:col>
          <xdr:colOff>133350</xdr:colOff>
          <xdr:row>28</xdr:row>
          <xdr:rowOff>355600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29</xdr:row>
          <xdr:rowOff>38100</xdr:rowOff>
        </xdr:from>
        <xdr:to>
          <xdr:col>16</xdr:col>
          <xdr:colOff>133350</xdr:colOff>
          <xdr:row>29</xdr:row>
          <xdr:rowOff>355600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29</xdr:row>
          <xdr:rowOff>38100</xdr:rowOff>
        </xdr:from>
        <xdr:to>
          <xdr:col>20</xdr:col>
          <xdr:colOff>133350</xdr:colOff>
          <xdr:row>29</xdr:row>
          <xdr:rowOff>355600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30</xdr:row>
          <xdr:rowOff>38100</xdr:rowOff>
        </xdr:from>
        <xdr:to>
          <xdr:col>16</xdr:col>
          <xdr:colOff>133350</xdr:colOff>
          <xdr:row>30</xdr:row>
          <xdr:rowOff>355600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30</xdr:row>
          <xdr:rowOff>38100</xdr:rowOff>
        </xdr:from>
        <xdr:to>
          <xdr:col>20</xdr:col>
          <xdr:colOff>133350</xdr:colOff>
          <xdr:row>30</xdr:row>
          <xdr:rowOff>355600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31</xdr:row>
          <xdr:rowOff>38100</xdr:rowOff>
        </xdr:from>
        <xdr:to>
          <xdr:col>16</xdr:col>
          <xdr:colOff>133350</xdr:colOff>
          <xdr:row>31</xdr:row>
          <xdr:rowOff>355600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31</xdr:row>
          <xdr:rowOff>38100</xdr:rowOff>
        </xdr:from>
        <xdr:to>
          <xdr:col>20</xdr:col>
          <xdr:colOff>133350</xdr:colOff>
          <xdr:row>31</xdr:row>
          <xdr:rowOff>355600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32</xdr:row>
          <xdr:rowOff>38100</xdr:rowOff>
        </xdr:from>
        <xdr:to>
          <xdr:col>16</xdr:col>
          <xdr:colOff>133350</xdr:colOff>
          <xdr:row>32</xdr:row>
          <xdr:rowOff>355600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32</xdr:row>
          <xdr:rowOff>38100</xdr:rowOff>
        </xdr:from>
        <xdr:to>
          <xdr:col>20</xdr:col>
          <xdr:colOff>133350</xdr:colOff>
          <xdr:row>32</xdr:row>
          <xdr:rowOff>355600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33</xdr:row>
          <xdr:rowOff>38100</xdr:rowOff>
        </xdr:from>
        <xdr:to>
          <xdr:col>16</xdr:col>
          <xdr:colOff>133350</xdr:colOff>
          <xdr:row>33</xdr:row>
          <xdr:rowOff>355600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33</xdr:row>
          <xdr:rowOff>38100</xdr:rowOff>
        </xdr:from>
        <xdr:to>
          <xdr:col>20</xdr:col>
          <xdr:colOff>133350</xdr:colOff>
          <xdr:row>33</xdr:row>
          <xdr:rowOff>355600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34</xdr:row>
          <xdr:rowOff>38100</xdr:rowOff>
        </xdr:from>
        <xdr:to>
          <xdr:col>16</xdr:col>
          <xdr:colOff>133350</xdr:colOff>
          <xdr:row>34</xdr:row>
          <xdr:rowOff>355600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34</xdr:row>
          <xdr:rowOff>38100</xdr:rowOff>
        </xdr:from>
        <xdr:to>
          <xdr:col>20</xdr:col>
          <xdr:colOff>133350</xdr:colOff>
          <xdr:row>34</xdr:row>
          <xdr:rowOff>355600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35</xdr:row>
          <xdr:rowOff>38100</xdr:rowOff>
        </xdr:from>
        <xdr:to>
          <xdr:col>16</xdr:col>
          <xdr:colOff>133350</xdr:colOff>
          <xdr:row>35</xdr:row>
          <xdr:rowOff>355600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35</xdr:row>
          <xdr:rowOff>38100</xdr:rowOff>
        </xdr:from>
        <xdr:to>
          <xdr:col>20</xdr:col>
          <xdr:colOff>133350</xdr:colOff>
          <xdr:row>35</xdr:row>
          <xdr:rowOff>355600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127000</xdr:colOff>
          <xdr:row>17</xdr:row>
          <xdr:rowOff>88900</xdr:rowOff>
        </xdr:from>
        <xdr:to>
          <xdr:col>19</xdr:col>
          <xdr:colOff>336550</xdr:colOff>
          <xdr:row>17</xdr:row>
          <xdr:rowOff>476250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127000</xdr:colOff>
          <xdr:row>17</xdr:row>
          <xdr:rowOff>88900</xdr:rowOff>
        </xdr:from>
        <xdr:to>
          <xdr:col>27</xdr:col>
          <xdr:colOff>0</xdr:colOff>
          <xdr:row>17</xdr:row>
          <xdr:rowOff>476250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15</xdr:row>
          <xdr:rowOff>93756</xdr:rowOff>
        </xdr:from>
        <xdr:to>
          <xdr:col>8</xdr:col>
          <xdr:colOff>31750</xdr:colOff>
          <xdr:row>15</xdr:row>
          <xdr:rowOff>487456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114176</xdr:colOff>
          <xdr:row>16</xdr:row>
          <xdr:rowOff>100604</xdr:rowOff>
        </xdr:from>
        <xdr:to>
          <xdr:col>8</xdr:col>
          <xdr:colOff>37976</xdr:colOff>
          <xdr:row>16</xdr:row>
          <xdr:rowOff>487954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5AE0C-EA44-4A7D-A844-709F5A0A12B3}">
  <sheetPr>
    <pageSetUpPr fitToPage="1"/>
  </sheetPr>
  <dimension ref="A1:AU43"/>
  <sheetViews>
    <sheetView tabSelected="1" zoomScale="57" zoomScaleNormal="85" workbookViewId="0">
      <selection activeCell="B1" sqref="B1"/>
    </sheetView>
  </sheetViews>
  <sheetFormatPr defaultColWidth="5.7265625" defaultRowHeight="34.5" customHeight="1"/>
  <cols>
    <col min="1" max="18" width="5.7265625" style="4"/>
    <col min="19" max="19" width="1.90625" style="4" customWidth="1"/>
    <col min="20" max="20" width="5.453125" style="4" customWidth="1"/>
    <col min="21" max="21" width="7.7265625" style="4" customWidth="1"/>
    <col min="22" max="22" width="5.7265625" style="4"/>
    <col min="23" max="38" width="3.26953125" style="4" customWidth="1"/>
    <col min="39" max="41" width="5.7265625" style="4"/>
    <col min="42" max="42" width="32.90625" style="4" customWidth="1"/>
    <col min="43" max="43" width="14.7265625" style="4" hidden="1" customWidth="1"/>
    <col min="44" max="44" width="9.08984375" style="4" hidden="1" customWidth="1"/>
    <col min="45" max="45" width="6.453125" style="4" hidden="1" customWidth="1"/>
    <col min="46" max="47" width="4.26953125" style="4" hidden="1" customWidth="1"/>
    <col min="48" max="48" width="12.26953125" style="4" customWidth="1"/>
    <col min="49" max="49" width="12.26953125" style="4" bestFit="1" customWidth="1"/>
    <col min="50" max="50" width="13.453125" style="4" bestFit="1" customWidth="1"/>
    <col min="51" max="51" width="19.453125" style="4" bestFit="1" customWidth="1"/>
    <col min="52" max="52" width="8.90625" style="4" bestFit="1" customWidth="1"/>
    <col min="53" max="53" width="10.90625" style="4" bestFit="1" customWidth="1"/>
    <col min="54" max="54" width="11.7265625" style="4" bestFit="1" customWidth="1"/>
    <col min="55" max="55" width="14" style="4" bestFit="1" customWidth="1"/>
    <col min="56" max="56" width="4.453125" style="4" bestFit="1" customWidth="1"/>
    <col min="57" max="57" width="9.26953125" style="4" bestFit="1" customWidth="1"/>
    <col min="58" max="58" width="11" style="4" bestFit="1" customWidth="1"/>
    <col min="59" max="59" width="6.7265625" style="4" bestFit="1" customWidth="1"/>
    <col min="60" max="16384" width="5.7265625" style="4"/>
  </cols>
  <sheetData>
    <row r="1" spans="1:47" ht="34.5" customHeight="1">
      <c r="A1" s="2"/>
      <c r="B1" s="3" t="s">
        <v>43</v>
      </c>
      <c r="C1" s="2"/>
      <c r="D1" s="2"/>
      <c r="E1" s="2"/>
      <c r="F1" s="2"/>
      <c r="G1" s="2"/>
      <c r="H1" s="2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2" t="s">
        <v>38</v>
      </c>
      <c r="AF1" s="2"/>
      <c r="AG1" s="2"/>
      <c r="AH1" s="2"/>
      <c r="AI1" s="2"/>
      <c r="AJ1" s="2"/>
      <c r="AK1" s="2"/>
      <c r="AL1" s="2"/>
    </row>
    <row r="2" spans="1:47" ht="34.5" customHeight="1">
      <c r="A2" s="2"/>
      <c r="B2" s="153" t="s">
        <v>13</v>
      </c>
      <c r="C2" s="153"/>
      <c r="D2" s="153"/>
      <c r="E2" s="153"/>
      <c r="F2" s="1"/>
      <c r="G2" s="7" t="s">
        <v>17</v>
      </c>
      <c r="H2" s="7"/>
      <c r="I2" s="8"/>
      <c r="J2" s="7" t="s">
        <v>18</v>
      </c>
      <c r="K2" s="7"/>
      <c r="L2" s="7"/>
      <c r="M2" s="7" t="s">
        <v>19</v>
      </c>
      <c r="P2" s="6"/>
      <c r="Q2" s="2"/>
      <c r="R2" s="2"/>
      <c r="S2" s="2"/>
      <c r="T2" s="40" t="s">
        <v>0</v>
      </c>
      <c r="U2" s="9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Q2" s="4" t="s">
        <v>20</v>
      </c>
      <c r="AR2" s="4">
        <v>1</v>
      </c>
      <c r="AS2" s="4">
        <v>1001</v>
      </c>
      <c r="AT2" s="4">
        <v>38</v>
      </c>
      <c r="AU2" s="4">
        <v>83</v>
      </c>
    </row>
    <row r="3" spans="1:47" ht="34.5" customHeight="1" thickBot="1">
      <c r="A3" s="2"/>
      <c r="B3" s="42" t="s">
        <v>39</v>
      </c>
      <c r="P3" s="6"/>
      <c r="Q3" s="2"/>
      <c r="R3" s="2"/>
      <c r="S3" s="2"/>
      <c r="T3" s="41" t="s">
        <v>1</v>
      </c>
      <c r="U3" s="10"/>
      <c r="V3" s="155"/>
      <c r="W3" s="155"/>
      <c r="X3" s="155"/>
      <c r="Y3" s="155"/>
      <c r="Z3" s="155"/>
      <c r="AA3" s="155"/>
      <c r="AB3" s="155"/>
      <c r="AC3" s="41" t="s">
        <v>2</v>
      </c>
      <c r="AD3" s="11"/>
      <c r="AE3" s="11"/>
      <c r="AF3" s="155"/>
      <c r="AG3" s="155"/>
      <c r="AH3" s="155"/>
      <c r="AI3" s="155"/>
      <c r="AJ3" s="155"/>
      <c r="AK3" s="155"/>
      <c r="AL3" s="155"/>
      <c r="AQ3" s="4" t="s">
        <v>21</v>
      </c>
      <c r="AR3" s="4">
        <v>2</v>
      </c>
      <c r="AS3" s="4">
        <v>1190</v>
      </c>
      <c r="AT3" s="4">
        <v>14</v>
      </c>
      <c r="AU3" s="4">
        <v>75</v>
      </c>
    </row>
    <row r="4" spans="1:47" ht="34.5" customHeight="1" thickBot="1">
      <c r="A4" s="2"/>
      <c r="B4" s="12"/>
      <c r="C4" s="156" t="s">
        <v>14</v>
      </c>
      <c r="D4" s="156"/>
      <c r="E4" s="156"/>
      <c r="F4" s="156"/>
      <c r="G4" s="13"/>
      <c r="H4" s="157"/>
      <c r="I4" s="158"/>
      <c r="J4" s="158"/>
      <c r="K4" s="158"/>
      <c r="L4" s="158"/>
      <c r="M4" s="158"/>
      <c r="N4" s="159"/>
      <c r="O4" s="14"/>
      <c r="P4" s="15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Q4" s="4" t="s">
        <v>22</v>
      </c>
      <c r="AR4" s="4">
        <v>3</v>
      </c>
      <c r="AS4" s="4">
        <v>1071</v>
      </c>
      <c r="AT4" s="4">
        <v>18</v>
      </c>
      <c r="AU4" s="4">
        <v>61</v>
      </c>
    </row>
    <row r="5" spans="1:47" ht="9.75" customHeight="1">
      <c r="A5" s="2"/>
      <c r="B5" s="2"/>
      <c r="C5" s="16"/>
      <c r="D5" s="16"/>
      <c r="E5" s="16"/>
      <c r="F5" s="1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Q5" s="4" t="s">
        <v>23</v>
      </c>
      <c r="AR5" s="4">
        <v>4</v>
      </c>
      <c r="AS5" s="4">
        <v>1073</v>
      </c>
      <c r="AT5" s="4">
        <v>10</v>
      </c>
      <c r="AU5" s="4">
        <v>61</v>
      </c>
    </row>
    <row r="6" spans="1:47" ht="9.75" customHeight="1">
      <c r="A6" s="2"/>
      <c r="B6" s="2"/>
      <c r="C6" s="16"/>
      <c r="D6" s="16"/>
      <c r="E6" s="16"/>
      <c r="F6" s="1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Q6" s="4" t="s">
        <v>25</v>
      </c>
      <c r="AR6" s="4">
        <v>5</v>
      </c>
      <c r="AS6" s="4">
        <v>1072</v>
      </c>
      <c r="AT6" s="4">
        <v>16</v>
      </c>
      <c r="AU6" s="4">
        <v>61</v>
      </c>
    </row>
    <row r="7" spans="1:47" ht="9.75" customHeight="1" thickBot="1">
      <c r="A7" s="2"/>
      <c r="B7" s="2"/>
      <c r="C7" s="16"/>
      <c r="D7" s="16"/>
      <c r="E7" s="16"/>
      <c r="F7" s="1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Q7" s="4" t="s">
        <v>24</v>
      </c>
      <c r="AR7" s="4">
        <v>6</v>
      </c>
      <c r="AS7" s="4">
        <v>1075</v>
      </c>
      <c r="AT7" s="4">
        <v>10</v>
      </c>
      <c r="AU7" s="4">
        <v>61</v>
      </c>
    </row>
    <row r="8" spans="1:47" ht="34.5" customHeight="1">
      <c r="A8" s="2"/>
      <c r="B8" s="17"/>
      <c r="C8" s="160" t="s">
        <v>3</v>
      </c>
      <c r="D8" s="160"/>
      <c r="E8" s="160"/>
      <c r="F8" s="160"/>
      <c r="G8" s="18"/>
      <c r="H8" s="161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3"/>
      <c r="AM8" s="164"/>
      <c r="AN8" s="165"/>
      <c r="AO8" s="166"/>
      <c r="AQ8" s="4" t="s">
        <v>26</v>
      </c>
      <c r="AR8" s="4">
        <v>7</v>
      </c>
      <c r="AS8" s="4">
        <v>1083</v>
      </c>
      <c r="AT8" s="4">
        <v>13</v>
      </c>
      <c r="AU8" s="4">
        <v>61</v>
      </c>
    </row>
    <row r="9" spans="1:47" ht="34.5" customHeight="1">
      <c r="A9" s="2"/>
      <c r="B9" s="19"/>
      <c r="C9" s="173" t="s">
        <v>4</v>
      </c>
      <c r="D9" s="173"/>
      <c r="E9" s="173"/>
      <c r="F9" s="173"/>
      <c r="G9" s="20"/>
      <c r="H9" s="174"/>
      <c r="I9" s="175"/>
      <c r="J9" s="175"/>
      <c r="K9" s="175"/>
      <c r="L9" s="175"/>
      <c r="M9" s="175"/>
      <c r="N9" s="175"/>
      <c r="O9" s="175"/>
      <c r="P9" s="175"/>
      <c r="Q9" s="175"/>
      <c r="R9" s="176"/>
      <c r="S9" s="177"/>
      <c r="T9" s="173"/>
      <c r="U9" s="173"/>
      <c r="V9" s="173"/>
      <c r="W9" s="178"/>
      <c r="X9" s="179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80"/>
      <c r="AM9" s="167"/>
      <c r="AN9" s="168"/>
      <c r="AO9" s="169"/>
      <c r="AQ9" s="4" t="s">
        <v>27</v>
      </c>
      <c r="AR9" s="4">
        <v>8</v>
      </c>
      <c r="AS9" s="4">
        <v>1104</v>
      </c>
      <c r="AT9" s="4">
        <v>21</v>
      </c>
      <c r="AU9" s="4">
        <v>61</v>
      </c>
    </row>
    <row r="10" spans="1:47" ht="34.5" customHeight="1">
      <c r="A10" s="2"/>
      <c r="B10" s="21"/>
      <c r="C10" s="109" t="s">
        <v>5</v>
      </c>
      <c r="D10" s="109"/>
      <c r="E10" s="109"/>
      <c r="F10" s="109"/>
      <c r="G10" s="22"/>
      <c r="H10" s="182"/>
      <c r="I10" s="183"/>
      <c r="J10" s="183"/>
      <c r="K10" s="183"/>
      <c r="L10" s="183"/>
      <c r="M10" s="183"/>
      <c r="N10" s="183"/>
      <c r="O10" s="183"/>
      <c r="P10" s="183"/>
      <c r="Q10" s="183"/>
      <c r="R10" s="184"/>
      <c r="S10" s="191"/>
      <c r="T10" s="192"/>
      <c r="U10" s="192"/>
      <c r="V10" s="192"/>
      <c r="W10" s="193"/>
      <c r="X10" s="128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30"/>
      <c r="AM10" s="167"/>
      <c r="AN10" s="168"/>
      <c r="AO10" s="169"/>
      <c r="AQ10" s="4" t="s">
        <v>28</v>
      </c>
      <c r="AR10" s="4">
        <v>9</v>
      </c>
      <c r="AS10" s="4">
        <v>1103</v>
      </c>
      <c r="AT10" s="4">
        <v>21</v>
      </c>
      <c r="AU10" s="4">
        <v>61</v>
      </c>
    </row>
    <row r="11" spans="1:47" ht="34.5" customHeight="1">
      <c r="A11" s="2"/>
      <c r="B11" s="23"/>
      <c r="C11" s="181"/>
      <c r="D11" s="181"/>
      <c r="E11" s="181"/>
      <c r="F11" s="181"/>
      <c r="G11" s="2"/>
      <c r="H11" s="185"/>
      <c r="I11" s="186"/>
      <c r="J11" s="186"/>
      <c r="K11" s="186"/>
      <c r="L11" s="186"/>
      <c r="M11" s="186"/>
      <c r="N11" s="186"/>
      <c r="O11" s="186"/>
      <c r="P11" s="186"/>
      <c r="Q11" s="186"/>
      <c r="R11" s="187"/>
      <c r="S11" s="131"/>
      <c r="T11" s="132"/>
      <c r="U11" s="132"/>
      <c r="V11" s="132"/>
      <c r="W11" s="133"/>
      <c r="X11" s="134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6"/>
      <c r="AM11" s="167"/>
      <c r="AN11" s="168"/>
      <c r="AO11" s="169"/>
      <c r="AQ11" s="4" t="s">
        <v>29</v>
      </c>
      <c r="AR11" s="4">
        <v>10</v>
      </c>
      <c r="AS11" s="4">
        <v>1101</v>
      </c>
      <c r="AT11" s="4">
        <v>30</v>
      </c>
      <c r="AU11" s="4">
        <v>61</v>
      </c>
    </row>
    <row r="12" spans="1:47" ht="34.5" customHeight="1">
      <c r="A12" s="2"/>
      <c r="B12" s="24"/>
      <c r="C12" s="110"/>
      <c r="D12" s="110"/>
      <c r="E12" s="110"/>
      <c r="F12" s="110"/>
      <c r="G12" s="25"/>
      <c r="H12" s="188"/>
      <c r="I12" s="189"/>
      <c r="J12" s="189"/>
      <c r="K12" s="189"/>
      <c r="L12" s="189"/>
      <c r="M12" s="189"/>
      <c r="N12" s="189"/>
      <c r="O12" s="189"/>
      <c r="P12" s="189"/>
      <c r="Q12" s="189"/>
      <c r="R12" s="190"/>
      <c r="S12" s="137"/>
      <c r="T12" s="138"/>
      <c r="U12" s="138"/>
      <c r="V12" s="138"/>
      <c r="W12" s="139"/>
      <c r="X12" s="140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2"/>
      <c r="AM12" s="170"/>
      <c r="AN12" s="171"/>
      <c r="AO12" s="172"/>
      <c r="AQ12" s="4" t="s">
        <v>30</v>
      </c>
      <c r="AR12" s="4">
        <v>11</v>
      </c>
      <c r="AS12" s="4">
        <v>1102</v>
      </c>
      <c r="AT12" s="4">
        <v>27</v>
      </c>
      <c r="AU12" s="4">
        <v>61</v>
      </c>
    </row>
    <row r="13" spans="1:47" ht="34.5" customHeight="1">
      <c r="A13" s="2"/>
      <c r="B13" s="24"/>
      <c r="C13" s="110" t="s">
        <v>6</v>
      </c>
      <c r="D13" s="110"/>
      <c r="E13" s="110"/>
      <c r="F13" s="110"/>
      <c r="G13" s="25"/>
      <c r="H13" s="143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5"/>
      <c r="AM13" s="106"/>
      <c r="AN13" s="107"/>
      <c r="AO13" s="108"/>
      <c r="AQ13" s="4" t="s">
        <v>31</v>
      </c>
      <c r="AR13" s="4">
        <v>12</v>
      </c>
      <c r="AS13" s="4">
        <v>1011</v>
      </c>
      <c r="AT13" s="4">
        <v>34</v>
      </c>
      <c r="AU13" s="4">
        <v>61</v>
      </c>
    </row>
    <row r="14" spans="1:47" ht="34.5" customHeight="1">
      <c r="A14" s="2"/>
      <c r="B14" s="21"/>
      <c r="C14" s="109" t="s">
        <v>7</v>
      </c>
      <c r="D14" s="109"/>
      <c r="E14" s="109"/>
      <c r="F14" s="109"/>
      <c r="G14" s="22"/>
      <c r="H14" s="111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3"/>
      <c r="AM14" s="117"/>
      <c r="AN14" s="118"/>
      <c r="AO14" s="119"/>
      <c r="AQ14" s="4" t="s">
        <v>32</v>
      </c>
      <c r="AR14" s="4">
        <v>13</v>
      </c>
      <c r="AS14" s="4">
        <v>1013</v>
      </c>
      <c r="AT14" s="4">
        <v>33</v>
      </c>
      <c r="AU14" s="4">
        <v>61</v>
      </c>
    </row>
    <row r="15" spans="1:47" ht="34.5" customHeight="1">
      <c r="A15" s="2"/>
      <c r="B15" s="24"/>
      <c r="C15" s="110"/>
      <c r="D15" s="110"/>
      <c r="E15" s="110"/>
      <c r="F15" s="110"/>
      <c r="G15" s="25"/>
      <c r="H15" s="114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6"/>
      <c r="AM15" s="120"/>
      <c r="AN15" s="121"/>
      <c r="AO15" s="122"/>
      <c r="AQ15" s="4" t="s">
        <v>33</v>
      </c>
      <c r="AR15" s="4">
        <v>14</v>
      </c>
      <c r="AS15" s="4">
        <v>1032</v>
      </c>
      <c r="AT15" s="4">
        <v>14</v>
      </c>
      <c r="AU15" s="4">
        <v>61</v>
      </c>
    </row>
    <row r="16" spans="1:47" ht="46.5" customHeight="1">
      <c r="A16" s="2"/>
      <c r="B16" s="147" t="s">
        <v>53</v>
      </c>
      <c r="C16" s="109"/>
      <c r="D16" s="109"/>
      <c r="E16" s="109"/>
      <c r="F16" s="109"/>
      <c r="G16" s="148"/>
      <c r="H16" s="56" t="b">
        <v>0</v>
      </c>
      <c r="I16" s="146" t="s">
        <v>54</v>
      </c>
      <c r="J16" s="146"/>
      <c r="K16" s="143" t="s">
        <v>58</v>
      </c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200"/>
      <c r="AB16" s="196" t="s">
        <v>59</v>
      </c>
      <c r="AC16" s="194"/>
      <c r="AD16" s="194"/>
      <c r="AE16" s="194"/>
      <c r="AF16" s="194"/>
      <c r="AG16" s="194"/>
      <c r="AH16" s="194"/>
      <c r="AI16" s="194"/>
      <c r="AJ16" s="194"/>
      <c r="AK16" s="194"/>
      <c r="AL16" s="195"/>
      <c r="AM16" s="49"/>
      <c r="AN16" s="50"/>
      <c r="AO16" s="51"/>
    </row>
    <row r="17" spans="1:47" ht="46.5" customHeight="1">
      <c r="A17" s="2"/>
      <c r="B17" s="149"/>
      <c r="C17" s="110"/>
      <c r="D17" s="110"/>
      <c r="E17" s="110"/>
      <c r="F17" s="110"/>
      <c r="G17" s="150"/>
      <c r="H17" s="55" t="b">
        <v>0</v>
      </c>
      <c r="I17" s="146" t="s">
        <v>55</v>
      </c>
      <c r="J17" s="146"/>
      <c r="K17" s="143" t="s">
        <v>56</v>
      </c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5"/>
      <c r="AM17" s="49"/>
      <c r="AN17" s="50"/>
      <c r="AO17" s="51"/>
    </row>
    <row r="18" spans="1:47" ht="45" customHeight="1" thickBot="1">
      <c r="A18" s="2"/>
      <c r="B18" s="197" t="s">
        <v>60</v>
      </c>
      <c r="C18" s="198"/>
      <c r="D18" s="198"/>
      <c r="E18" s="198"/>
      <c r="F18" s="198"/>
      <c r="G18" s="199"/>
      <c r="H18" s="151"/>
      <c r="I18" s="152"/>
      <c r="J18" s="152"/>
      <c r="K18" s="152"/>
      <c r="L18" s="59" t="s">
        <v>57</v>
      </c>
      <c r="M18" s="124" t="s">
        <v>12</v>
      </c>
      <c r="N18" s="123"/>
      <c r="O18" s="123"/>
      <c r="P18" s="123"/>
      <c r="Q18" s="123"/>
      <c r="R18" s="125"/>
      <c r="S18" s="52" t="s">
        <v>50</v>
      </c>
      <c r="T18" s="57" t="b">
        <v>0</v>
      </c>
      <c r="U18" s="58" t="s">
        <v>51</v>
      </c>
      <c r="V18" s="53"/>
      <c r="W18" s="53"/>
      <c r="X18" s="53"/>
      <c r="Y18" s="53"/>
      <c r="Z18" s="57" t="b">
        <v>0</v>
      </c>
      <c r="AA18" s="53"/>
      <c r="AB18" s="58" t="s">
        <v>52</v>
      </c>
      <c r="AC18" s="53"/>
      <c r="AD18" s="53"/>
      <c r="AE18" s="53"/>
      <c r="AF18" s="53"/>
      <c r="AG18" s="53"/>
      <c r="AH18" s="53"/>
      <c r="AI18" s="53"/>
      <c r="AJ18" s="53"/>
      <c r="AK18" s="53"/>
      <c r="AL18" s="54"/>
      <c r="AM18" s="126" t="s">
        <v>37</v>
      </c>
      <c r="AN18" s="127"/>
      <c r="AO18" s="26"/>
      <c r="AQ18" s="4" t="s">
        <v>34</v>
      </c>
      <c r="AR18" s="4">
        <v>15</v>
      </c>
      <c r="AS18" s="4">
        <v>1010</v>
      </c>
      <c r="AT18" s="4">
        <v>41</v>
      </c>
      <c r="AU18" s="4">
        <v>61</v>
      </c>
    </row>
    <row r="19" spans="1:47" ht="21.75" customHeight="1">
      <c r="AQ19" s="4" t="s">
        <v>35</v>
      </c>
      <c r="AR19" s="4">
        <v>16</v>
      </c>
      <c r="AS19" s="4">
        <v>1009</v>
      </c>
      <c r="AT19" s="4">
        <v>41</v>
      </c>
      <c r="AU19" s="4">
        <v>61</v>
      </c>
    </row>
    <row r="20" spans="1:47" s="28" customFormat="1" ht="34.5" customHeight="1" thickBot="1">
      <c r="B20" s="27" t="s">
        <v>15</v>
      </c>
      <c r="AQ20" s="4" t="s">
        <v>36</v>
      </c>
      <c r="AR20" s="4">
        <v>17</v>
      </c>
      <c r="AS20" s="4">
        <v>1030</v>
      </c>
      <c r="AT20" s="4">
        <v>25</v>
      </c>
      <c r="AU20" s="4">
        <v>61</v>
      </c>
    </row>
    <row r="21" spans="1:47" s="28" customFormat="1" ht="34.5" customHeight="1" thickBot="1">
      <c r="B21" s="29" t="s">
        <v>9</v>
      </c>
      <c r="C21" s="93" t="s">
        <v>10</v>
      </c>
      <c r="D21" s="94"/>
      <c r="E21" s="94"/>
      <c r="F21" s="94" t="s">
        <v>11</v>
      </c>
      <c r="G21" s="94"/>
      <c r="H21" s="94"/>
      <c r="I21" s="94"/>
      <c r="J21" s="94"/>
      <c r="K21" s="94"/>
      <c r="L21" s="94"/>
      <c r="M21" s="94" t="s">
        <v>16</v>
      </c>
      <c r="N21" s="94"/>
      <c r="O21" s="94"/>
      <c r="P21" s="95" t="s">
        <v>47</v>
      </c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7"/>
      <c r="AQ21" s="39" t="b">
        <v>0</v>
      </c>
      <c r="AR21" s="39"/>
    </row>
    <row r="22" spans="1:47" s="28" customFormat="1" ht="35.5" customHeight="1">
      <c r="B22" s="30">
        <v>1</v>
      </c>
      <c r="C22" s="98"/>
      <c r="D22" s="99"/>
      <c r="E22" s="99"/>
      <c r="F22" s="100"/>
      <c r="G22" s="101"/>
      <c r="H22" s="101"/>
      <c r="I22" s="101"/>
      <c r="J22" s="101"/>
      <c r="K22" s="101"/>
      <c r="L22" s="102"/>
      <c r="M22" s="103"/>
      <c r="N22" s="103"/>
      <c r="O22" s="103"/>
      <c r="P22" s="31" t="s">
        <v>45</v>
      </c>
      <c r="Q22" s="104" t="s">
        <v>46</v>
      </c>
      <c r="R22" s="104"/>
      <c r="S22" s="104"/>
      <c r="T22" s="31"/>
      <c r="U22" s="105" t="s">
        <v>42</v>
      </c>
      <c r="V22" s="105"/>
      <c r="W22" s="36"/>
      <c r="X22" s="36"/>
      <c r="Y22" s="43"/>
      <c r="Z22" s="46"/>
      <c r="AA22" s="46" t="s">
        <v>49</v>
      </c>
      <c r="AB22" s="46"/>
      <c r="AC22" s="89"/>
      <c r="AD22" s="89"/>
      <c r="AE22" s="89"/>
      <c r="AF22" s="89"/>
      <c r="AG22" s="89"/>
      <c r="AH22" s="89"/>
      <c r="AI22" s="89"/>
      <c r="AJ22" s="89"/>
      <c r="AK22" s="89"/>
      <c r="AL22" s="90"/>
      <c r="AM22" s="80"/>
      <c r="AN22" s="81"/>
      <c r="AO22" s="81"/>
      <c r="AQ22" s="39" t="b">
        <v>0</v>
      </c>
      <c r="AR22" s="39" t="b">
        <v>0</v>
      </c>
      <c r="AU22" s="4"/>
    </row>
    <row r="23" spans="1:47" s="28" customFormat="1" ht="35.5" customHeight="1">
      <c r="B23" s="32">
        <v>2</v>
      </c>
      <c r="C23" s="72"/>
      <c r="D23" s="73"/>
      <c r="E23" s="73"/>
      <c r="F23" s="74"/>
      <c r="G23" s="75"/>
      <c r="H23" s="75"/>
      <c r="I23" s="75"/>
      <c r="J23" s="75"/>
      <c r="K23" s="75"/>
      <c r="L23" s="76"/>
      <c r="M23" s="74"/>
      <c r="N23" s="75"/>
      <c r="O23" s="76"/>
      <c r="P23" s="33" t="s">
        <v>44</v>
      </c>
      <c r="Q23" s="83" t="s">
        <v>46</v>
      </c>
      <c r="R23" s="83"/>
      <c r="S23" s="83"/>
      <c r="T23" s="33"/>
      <c r="U23" s="84" t="s">
        <v>42</v>
      </c>
      <c r="V23" s="84"/>
      <c r="W23" s="37"/>
      <c r="X23" s="37"/>
      <c r="Y23" s="44"/>
      <c r="Z23" s="47"/>
      <c r="AA23" s="47" t="s">
        <v>49</v>
      </c>
      <c r="AB23" s="47"/>
      <c r="AC23" s="91"/>
      <c r="AD23" s="91"/>
      <c r="AE23" s="91"/>
      <c r="AF23" s="91"/>
      <c r="AG23" s="91"/>
      <c r="AH23" s="91"/>
      <c r="AI23" s="91"/>
      <c r="AJ23" s="91"/>
      <c r="AK23" s="91"/>
      <c r="AL23" s="92"/>
      <c r="AM23" s="80"/>
      <c r="AN23" s="81"/>
      <c r="AO23" s="81"/>
      <c r="AQ23" s="39" t="b">
        <v>0</v>
      </c>
      <c r="AR23" s="39" t="b">
        <v>0</v>
      </c>
    </row>
    <row r="24" spans="1:47" s="28" customFormat="1" ht="35.5" customHeight="1">
      <c r="B24" s="32">
        <v>3</v>
      </c>
      <c r="C24" s="72"/>
      <c r="D24" s="73"/>
      <c r="E24" s="73"/>
      <c r="F24" s="74"/>
      <c r="G24" s="75"/>
      <c r="H24" s="75"/>
      <c r="I24" s="75"/>
      <c r="J24" s="75"/>
      <c r="K24" s="75"/>
      <c r="L24" s="76"/>
      <c r="M24" s="74"/>
      <c r="N24" s="75"/>
      <c r="O24" s="76"/>
      <c r="P24" s="33"/>
      <c r="Q24" s="83" t="s">
        <v>46</v>
      </c>
      <c r="R24" s="83"/>
      <c r="S24" s="83"/>
      <c r="T24" s="33"/>
      <c r="U24" s="84" t="s">
        <v>42</v>
      </c>
      <c r="V24" s="84"/>
      <c r="W24" s="37"/>
      <c r="X24" s="37"/>
      <c r="Y24" s="44"/>
      <c r="Z24" s="47"/>
      <c r="AA24" s="47" t="s">
        <v>49</v>
      </c>
      <c r="AB24" s="47"/>
      <c r="AC24" s="87"/>
      <c r="AD24" s="87"/>
      <c r="AE24" s="87"/>
      <c r="AF24" s="87"/>
      <c r="AG24" s="87"/>
      <c r="AH24" s="87"/>
      <c r="AI24" s="87"/>
      <c r="AJ24" s="87"/>
      <c r="AK24" s="87"/>
      <c r="AL24" s="88"/>
      <c r="AM24" s="80"/>
      <c r="AN24" s="81"/>
      <c r="AO24" s="81"/>
      <c r="AQ24" s="39" t="b">
        <v>0</v>
      </c>
      <c r="AR24" s="39" t="b">
        <v>0</v>
      </c>
    </row>
    <row r="25" spans="1:47" s="28" customFormat="1" ht="35.5" customHeight="1">
      <c r="B25" s="32">
        <v>4</v>
      </c>
      <c r="C25" s="72"/>
      <c r="D25" s="73"/>
      <c r="E25" s="73"/>
      <c r="F25" s="74"/>
      <c r="G25" s="75"/>
      <c r="H25" s="75"/>
      <c r="I25" s="75"/>
      <c r="J25" s="75"/>
      <c r="K25" s="75"/>
      <c r="L25" s="76"/>
      <c r="M25" s="74"/>
      <c r="N25" s="75"/>
      <c r="O25" s="76"/>
      <c r="P25" s="33"/>
      <c r="Q25" s="83" t="s">
        <v>46</v>
      </c>
      <c r="R25" s="83"/>
      <c r="S25" s="83"/>
      <c r="T25" s="33"/>
      <c r="U25" s="84" t="s">
        <v>42</v>
      </c>
      <c r="V25" s="84"/>
      <c r="W25" s="37"/>
      <c r="X25" s="37"/>
      <c r="Y25" s="44"/>
      <c r="Z25" s="47"/>
      <c r="AA25" s="47" t="s">
        <v>49</v>
      </c>
      <c r="AB25" s="47"/>
      <c r="AC25" s="87"/>
      <c r="AD25" s="87"/>
      <c r="AE25" s="87"/>
      <c r="AF25" s="87"/>
      <c r="AG25" s="87"/>
      <c r="AH25" s="87"/>
      <c r="AI25" s="87"/>
      <c r="AJ25" s="87"/>
      <c r="AK25" s="87"/>
      <c r="AL25" s="88"/>
      <c r="AM25" s="80"/>
      <c r="AN25" s="81"/>
      <c r="AO25" s="81"/>
      <c r="AQ25" s="39" t="b">
        <v>0</v>
      </c>
      <c r="AR25" s="39" t="b">
        <v>0</v>
      </c>
    </row>
    <row r="26" spans="1:47" s="28" customFormat="1" ht="35.5" customHeight="1">
      <c r="B26" s="32">
        <v>5</v>
      </c>
      <c r="C26" s="72"/>
      <c r="D26" s="73"/>
      <c r="E26" s="73"/>
      <c r="F26" s="74"/>
      <c r="G26" s="75"/>
      <c r="H26" s="75"/>
      <c r="I26" s="75"/>
      <c r="J26" s="75"/>
      <c r="K26" s="75"/>
      <c r="L26" s="76"/>
      <c r="M26" s="82"/>
      <c r="N26" s="82"/>
      <c r="O26" s="82"/>
      <c r="P26" s="33"/>
      <c r="Q26" s="83" t="s">
        <v>46</v>
      </c>
      <c r="R26" s="83"/>
      <c r="S26" s="83"/>
      <c r="T26" s="33"/>
      <c r="U26" s="84" t="s">
        <v>42</v>
      </c>
      <c r="V26" s="84"/>
      <c r="W26" s="37"/>
      <c r="X26" s="37"/>
      <c r="Y26" s="44"/>
      <c r="Z26" s="47"/>
      <c r="AA26" s="47" t="s">
        <v>49</v>
      </c>
      <c r="AB26" s="47"/>
      <c r="AC26" s="87"/>
      <c r="AD26" s="87"/>
      <c r="AE26" s="87"/>
      <c r="AF26" s="87"/>
      <c r="AG26" s="87"/>
      <c r="AH26" s="87"/>
      <c r="AI26" s="87"/>
      <c r="AJ26" s="87"/>
      <c r="AK26" s="87"/>
      <c r="AL26" s="88"/>
      <c r="AM26" s="80"/>
      <c r="AN26" s="81"/>
      <c r="AO26" s="81"/>
      <c r="AQ26" s="39" t="b">
        <v>0</v>
      </c>
      <c r="AR26" s="39" t="b">
        <v>0</v>
      </c>
    </row>
    <row r="27" spans="1:47" s="28" customFormat="1" ht="35.5" customHeight="1">
      <c r="B27" s="32">
        <v>6</v>
      </c>
      <c r="C27" s="72"/>
      <c r="D27" s="73"/>
      <c r="E27" s="73"/>
      <c r="F27" s="74"/>
      <c r="G27" s="75"/>
      <c r="H27" s="75"/>
      <c r="I27" s="75"/>
      <c r="J27" s="75"/>
      <c r="K27" s="75"/>
      <c r="L27" s="76"/>
      <c r="M27" s="82"/>
      <c r="N27" s="82"/>
      <c r="O27" s="82"/>
      <c r="P27" s="33"/>
      <c r="Q27" s="83" t="s">
        <v>46</v>
      </c>
      <c r="R27" s="83"/>
      <c r="S27" s="83"/>
      <c r="T27" s="33"/>
      <c r="U27" s="84" t="s">
        <v>42</v>
      </c>
      <c r="V27" s="84"/>
      <c r="W27" s="37"/>
      <c r="X27" s="37"/>
      <c r="Y27" s="44"/>
      <c r="Z27" s="47"/>
      <c r="AA27" s="47" t="s">
        <v>49</v>
      </c>
      <c r="AB27" s="47"/>
      <c r="AC27" s="87"/>
      <c r="AD27" s="87"/>
      <c r="AE27" s="87"/>
      <c r="AF27" s="87"/>
      <c r="AG27" s="87"/>
      <c r="AH27" s="87"/>
      <c r="AI27" s="87"/>
      <c r="AJ27" s="87"/>
      <c r="AK27" s="87"/>
      <c r="AL27" s="88"/>
      <c r="AM27" s="80"/>
      <c r="AN27" s="81"/>
      <c r="AO27" s="81"/>
      <c r="AQ27" s="39" t="b">
        <v>0</v>
      </c>
      <c r="AR27" s="39" t="b">
        <v>0</v>
      </c>
    </row>
    <row r="28" spans="1:47" s="28" customFormat="1" ht="35.5" customHeight="1">
      <c r="B28" s="32">
        <v>7</v>
      </c>
      <c r="C28" s="72"/>
      <c r="D28" s="73"/>
      <c r="E28" s="73"/>
      <c r="F28" s="74"/>
      <c r="G28" s="75"/>
      <c r="H28" s="75"/>
      <c r="I28" s="75"/>
      <c r="J28" s="75"/>
      <c r="K28" s="75"/>
      <c r="L28" s="76"/>
      <c r="M28" s="82"/>
      <c r="N28" s="82"/>
      <c r="O28" s="82"/>
      <c r="P28" s="33"/>
      <c r="Q28" s="83" t="s">
        <v>46</v>
      </c>
      <c r="R28" s="83"/>
      <c r="S28" s="83"/>
      <c r="T28" s="33"/>
      <c r="U28" s="84" t="s">
        <v>42</v>
      </c>
      <c r="V28" s="84"/>
      <c r="W28" s="37"/>
      <c r="X28" s="37"/>
      <c r="Y28" s="44"/>
      <c r="Z28" s="47"/>
      <c r="AA28" s="47" t="s">
        <v>49</v>
      </c>
      <c r="AB28" s="47"/>
      <c r="AC28" s="87"/>
      <c r="AD28" s="87"/>
      <c r="AE28" s="87"/>
      <c r="AF28" s="87"/>
      <c r="AG28" s="87"/>
      <c r="AH28" s="87"/>
      <c r="AI28" s="87"/>
      <c r="AJ28" s="87"/>
      <c r="AK28" s="87"/>
      <c r="AL28" s="88"/>
      <c r="AM28" s="80"/>
      <c r="AN28" s="81"/>
      <c r="AO28" s="81"/>
      <c r="AQ28" s="39" t="b">
        <v>0</v>
      </c>
      <c r="AR28" s="39" t="b">
        <v>0</v>
      </c>
    </row>
    <row r="29" spans="1:47" s="28" customFormat="1" ht="35.5" customHeight="1">
      <c r="B29" s="32">
        <v>8</v>
      </c>
      <c r="C29" s="72"/>
      <c r="D29" s="73"/>
      <c r="E29" s="73"/>
      <c r="F29" s="74"/>
      <c r="G29" s="75"/>
      <c r="H29" s="75"/>
      <c r="I29" s="75"/>
      <c r="J29" s="75"/>
      <c r="K29" s="75"/>
      <c r="L29" s="76"/>
      <c r="M29" s="82"/>
      <c r="N29" s="82"/>
      <c r="O29" s="82"/>
      <c r="P29" s="33"/>
      <c r="Q29" s="83" t="s">
        <v>46</v>
      </c>
      <c r="R29" s="83"/>
      <c r="S29" s="83"/>
      <c r="T29" s="33"/>
      <c r="U29" s="84" t="s">
        <v>42</v>
      </c>
      <c r="V29" s="84"/>
      <c r="W29" s="37"/>
      <c r="X29" s="37"/>
      <c r="Y29" s="44"/>
      <c r="Z29" s="47"/>
      <c r="AA29" s="47" t="s">
        <v>49</v>
      </c>
      <c r="AB29" s="47"/>
      <c r="AC29" s="87"/>
      <c r="AD29" s="87"/>
      <c r="AE29" s="87"/>
      <c r="AF29" s="87"/>
      <c r="AG29" s="87"/>
      <c r="AH29" s="87"/>
      <c r="AI29" s="87"/>
      <c r="AJ29" s="87"/>
      <c r="AK29" s="87"/>
      <c r="AL29" s="88"/>
      <c r="AM29" s="80"/>
      <c r="AN29" s="81"/>
      <c r="AO29" s="81"/>
      <c r="AQ29" s="39" t="b">
        <v>0</v>
      </c>
      <c r="AR29" s="39" t="b">
        <v>0</v>
      </c>
    </row>
    <row r="30" spans="1:47" s="28" customFormat="1" ht="35.5" customHeight="1">
      <c r="B30" s="32">
        <v>9</v>
      </c>
      <c r="C30" s="72"/>
      <c r="D30" s="73"/>
      <c r="E30" s="73"/>
      <c r="F30" s="74"/>
      <c r="G30" s="75"/>
      <c r="H30" s="75"/>
      <c r="I30" s="75"/>
      <c r="J30" s="75"/>
      <c r="K30" s="75"/>
      <c r="L30" s="76"/>
      <c r="M30" s="82"/>
      <c r="N30" s="82"/>
      <c r="O30" s="82"/>
      <c r="P30" s="33"/>
      <c r="Q30" s="83" t="s">
        <v>46</v>
      </c>
      <c r="R30" s="83"/>
      <c r="S30" s="83"/>
      <c r="T30" s="33"/>
      <c r="U30" s="84" t="s">
        <v>42</v>
      </c>
      <c r="V30" s="84"/>
      <c r="W30" s="37"/>
      <c r="X30" s="37"/>
      <c r="Y30" s="44"/>
      <c r="Z30" s="47"/>
      <c r="AA30" s="47" t="s">
        <v>49</v>
      </c>
      <c r="AB30" s="47"/>
      <c r="AC30" s="87"/>
      <c r="AD30" s="87"/>
      <c r="AE30" s="87"/>
      <c r="AF30" s="87"/>
      <c r="AG30" s="87"/>
      <c r="AH30" s="87"/>
      <c r="AI30" s="87"/>
      <c r="AJ30" s="87"/>
      <c r="AK30" s="87"/>
      <c r="AL30" s="88"/>
      <c r="AM30" s="80"/>
      <c r="AN30" s="81"/>
      <c r="AO30" s="81"/>
      <c r="AQ30" s="39" t="b">
        <v>0</v>
      </c>
      <c r="AR30" s="39" t="b">
        <v>0</v>
      </c>
    </row>
    <row r="31" spans="1:47" s="28" customFormat="1" ht="35.5" customHeight="1">
      <c r="B31" s="32">
        <v>10</v>
      </c>
      <c r="C31" s="72"/>
      <c r="D31" s="73"/>
      <c r="E31" s="73"/>
      <c r="F31" s="74"/>
      <c r="G31" s="75"/>
      <c r="H31" s="75"/>
      <c r="I31" s="75"/>
      <c r="J31" s="75"/>
      <c r="K31" s="75"/>
      <c r="L31" s="76"/>
      <c r="M31" s="82"/>
      <c r="N31" s="82"/>
      <c r="O31" s="82"/>
      <c r="P31" s="33"/>
      <c r="Q31" s="83" t="s">
        <v>46</v>
      </c>
      <c r="R31" s="83"/>
      <c r="S31" s="83"/>
      <c r="T31" s="33"/>
      <c r="U31" s="84" t="s">
        <v>42</v>
      </c>
      <c r="V31" s="84"/>
      <c r="W31" s="37"/>
      <c r="X31" s="37"/>
      <c r="Y31" s="44"/>
      <c r="Z31" s="47"/>
      <c r="AA31" s="47" t="s">
        <v>49</v>
      </c>
      <c r="AB31" s="47"/>
      <c r="AC31" s="87"/>
      <c r="AD31" s="87"/>
      <c r="AE31" s="87"/>
      <c r="AF31" s="87"/>
      <c r="AG31" s="87"/>
      <c r="AH31" s="87"/>
      <c r="AI31" s="87"/>
      <c r="AJ31" s="87"/>
      <c r="AK31" s="87"/>
      <c r="AL31" s="88"/>
      <c r="AM31" s="80"/>
      <c r="AN31" s="81"/>
      <c r="AO31" s="81"/>
      <c r="AQ31" s="39" t="b">
        <v>0</v>
      </c>
      <c r="AR31" s="39" t="b">
        <v>0</v>
      </c>
    </row>
    <row r="32" spans="1:47" s="28" customFormat="1" ht="35.5" customHeight="1">
      <c r="B32" s="32">
        <v>11</v>
      </c>
      <c r="C32" s="72"/>
      <c r="D32" s="73"/>
      <c r="E32" s="73"/>
      <c r="F32" s="74"/>
      <c r="G32" s="75"/>
      <c r="H32" s="75"/>
      <c r="I32" s="75"/>
      <c r="J32" s="75"/>
      <c r="K32" s="75"/>
      <c r="L32" s="76"/>
      <c r="M32" s="82"/>
      <c r="N32" s="82"/>
      <c r="O32" s="82"/>
      <c r="P32" s="33"/>
      <c r="Q32" s="83" t="s">
        <v>46</v>
      </c>
      <c r="R32" s="83"/>
      <c r="S32" s="83"/>
      <c r="T32" s="33"/>
      <c r="U32" s="84" t="s">
        <v>42</v>
      </c>
      <c r="V32" s="84"/>
      <c r="W32" s="37"/>
      <c r="X32" s="37"/>
      <c r="Y32" s="44"/>
      <c r="Z32" s="47"/>
      <c r="AA32" s="47" t="s">
        <v>49</v>
      </c>
      <c r="AB32" s="47"/>
      <c r="AC32" s="87"/>
      <c r="AD32" s="87"/>
      <c r="AE32" s="87"/>
      <c r="AF32" s="87"/>
      <c r="AG32" s="87"/>
      <c r="AH32" s="87"/>
      <c r="AI32" s="87"/>
      <c r="AJ32" s="87"/>
      <c r="AK32" s="87"/>
      <c r="AL32" s="88"/>
      <c r="AM32" s="80"/>
      <c r="AN32" s="81"/>
      <c r="AO32" s="81"/>
      <c r="AQ32" s="39" t="b">
        <v>0</v>
      </c>
      <c r="AR32" s="39" t="b">
        <v>0</v>
      </c>
    </row>
    <row r="33" spans="2:44" s="28" customFormat="1" ht="35.5" customHeight="1">
      <c r="B33" s="32">
        <v>12</v>
      </c>
      <c r="C33" s="72"/>
      <c r="D33" s="73"/>
      <c r="E33" s="73"/>
      <c r="F33" s="74"/>
      <c r="G33" s="75"/>
      <c r="H33" s="75"/>
      <c r="I33" s="75"/>
      <c r="J33" s="75"/>
      <c r="K33" s="75"/>
      <c r="L33" s="76"/>
      <c r="M33" s="82"/>
      <c r="N33" s="82"/>
      <c r="O33" s="82"/>
      <c r="P33" s="33"/>
      <c r="Q33" s="83" t="s">
        <v>46</v>
      </c>
      <c r="R33" s="83"/>
      <c r="S33" s="83"/>
      <c r="T33" s="33"/>
      <c r="U33" s="84" t="s">
        <v>42</v>
      </c>
      <c r="V33" s="84"/>
      <c r="W33" s="37"/>
      <c r="X33" s="37"/>
      <c r="Y33" s="44"/>
      <c r="Z33" s="47"/>
      <c r="AA33" s="47" t="s">
        <v>49</v>
      </c>
      <c r="AB33" s="47"/>
      <c r="AC33" s="87"/>
      <c r="AD33" s="87"/>
      <c r="AE33" s="87"/>
      <c r="AF33" s="87"/>
      <c r="AG33" s="87"/>
      <c r="AH33" s="87"/>
      <c r="AI33" s="87"/>
      <c r="AJ33" s="87"/>
      <c r="AK33" s="87"/>
      <c r="AL33" s="88"/>
      <c r="AM33" s="80"/>
      <c r="AN33" s="81"/>
      <c r="AO33" s="81"/>
      <c r="AQ33" s="39" t="b">
        <v>0</v>
      </c>
      <c r="AR33" s="39" t="b">
        <v>0</v>
      </c>
    </row>
    <row r="34" spans="2:44" s="28" customFormat="1" ht="35.5" customHeight="1">
      <c r="B34" s="32">
        <v>13</v>
      </c>
      <c r="C34" s="72"/>
      <c r="D34" s="73"/>
      <c r="E34" s="73"/>
      <c r="F34" s="74"/>
      <c r="G34" s="75"/>
      <c r="H34" s="75"/>
      <c r="I34" s="75"/>
      <c r="J34" s="75"/>
      <c r="K34" s="75"/>
      <c r="L34" s="76"/>
      <c r="M34" s="82"/>
      <c r="N34" s="82"/>
      <c r="O34" s="82"/>
      <c r="P34" s="33"/>
      <c r="Q34" s="83" t="s">
        <v>46</v>
      </c>
      <c r="R34" s="83"/>
      <c r="S34" s="83"/>
      <c r="T34" s="33"/>
      <c r="U34" s="84" t="s">
        <v>42</v>
      </c>
      <c r="V34" s="84"/>
      <c r="W34" s="37"/>
      <c r="X34" s="37"/>
      <c r="Y34" s="44"/>
      <c r="Z34" s="47"/>
      <c r="AA34" s="47" t="s">
        <v>49</v>
      </c>
      <c r="AB34" s="47"/>
      <c r="AC34" s="87"/>
      <c r="AD34" s="87"/>
      <c r="AE34" s="87"/>
      <c r="AF34" s="87"/>
      <c r="AG34" s="87"/>
      <c r="AH34" s="87"/>
      <c r="AI34" s="87"/>
      <c r="AJ34" s="87"/>
      <c r="AK34" s="87"/>
      <c r="AL34" s="88"/>
      <c r="AM34" s="80"/>
      <c r="AN34" s="81"/>
      <c r="AO34" s="81"/>
      <c r="AQ34" s="39" t="b">
        <v>0</v>
      </c>
      <c r="AR34" s="39" t="b">
        <v>0</v>
      </c>
    </row>
    <row r="35" spans="2:44" s="28" customFormat="1" ht="35.5" customHeight="1">
      <c r="B35" s="32">
        <v>14</v>
      </c>
      <c r="C35" s="72"/>
      <c r="D35" s="73"/>
      <c r="E35" s="73"/>
      <c r="F35" s="74"/>
      <c r="G35" s="75"/>
      <c r="H35" s="75"/>
      <c r="I35" s="75"/>
      <c r="J35" s="75"/>
      <c r="K35" s="75"/>
      <c r="L35" s="76"/>
      <c r="M35" s="82"/>
      <c r="N35" s="82"/>
      <c r="O35" s="82"/>
      <c r="P35" s="33"/>
      <c r="Q35" s="83" t="s">
        <v>46</v>
      </c>
      <c r="R35" s="83"/>
      <c r="S35" s="83"/>
      <c r="T35" s="33"/>
      <c r="U35" s="84" t="s">
        <v>42</v>
      </c>
      <c r="V35" s="84"/>
      <c r="W35" s="37"/>
      <c r="X35" s="37"/>
      <c r="Y35" s="44"/>
      <c r="Z35" s="47"/>
      <c r="AA35" s="47" t="s">
        <v>49</v>
      </c>
      <c r="AB35" s="47"/>
      <c r="AC35" s="85"/>
      <c r="AD35" s="85"/>
      <c r="AE35" s="85"/>
      <c r="AF35" s="85"/>
      <c r="AG35" s="85"/>
      <c r="AH35" s="85"/>
      <c r="AI35" s="85"/>
      <c r="AJ35" s="85"/>
      <c r="AK35" s="85"/>
      <c r="AL35" s="86"/>
      <c r="AM35" s="80"/>
      <c r="AN35" s="81"/>
      <c r="AO35" s="81"/>
      <c r="AQ35" s="39" t="b">
        <v>0</v>
      </c>
      <c r="AR35" s="39" t="b">
        <v>0</v>
      </c>
    </row>
    <row r="36" spans="2:44" s="28" customFormat="1" ht="35.5" customHeight="1" thickBot="1">
      <c r="B36" s="34">
        <v>15</v>
      </c>
      <c r="C36" s="72"/>
      <c r="D36" s="73"/>
      <c r="E36" s="73"/>
      <c r="F36" s="74"/>
      <c r="G36" s="75"/>
      <c r="H36" s="75"/>
      <c r="I36" s="75"/>
      <c r="J36" s="75"/>
      <c r="K36" s="75"/>
      <c r="L36" s="76"/>
      <c r="M36" s="77"/>
      <c r="N36" s="77"/>
      <c r="O36" s="77"/>
      <c r="P36" s="35"/>
      <c r="Q36" s="78" t="s">
        <v>46</v>
      </c>
      <c r="R36" s="78"/>
      <c r="S36" s="78"/>
      <c r="T36" s="35"/>
      <c r="U36" s="79" t="s">
        <v>42</v>
      </c>
      <c r="V36" s="79"/>
      <c r="W36" s="38"/>
      <c r="X36" s="38"/>
      <c r="Y36" s="45"/>
      <c r="Z36" s="48"/>
      <c r="AA36" s="48" t="s">
        <v>49</v>
      </c>
      <c r="AB36" s="48"/>
      <c r="AC36" s="85"/>
      <c r="AD36" s="85"/>
      <c r="AE36" s="85"/>
      <c r="AF36" s="85"/>
      <c r="AG36" s="85"/>
      <c r="AH36" s="85"/>
      <c r="AI36" s="85"/>
      <c r="AJ36" s="85"/>
      <c r="AK36" s="85"/>
      <c r="AL36" s="86"/>
      <c r="AM36" s="80"/>
      <c r="AN36" s="81"/>
      <c r="AO36" s="81"/>
      <c r="AQ36" s="39" t="b">
        <v>0</v>
      </c>
      <c r="AR36" s="39" t="b">
        <v>0</v>
      </c>
    </row>
    <row r="37" spans="2:44" ht="34.5" customHeight="1">
      <c r="B37" s="60" t="s">
        <v>8</v>
      </c>
      <c r="C37" s="63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5"/>
    </row>
    <row r="38" spans="2:44" ht="34.5" customHeight="1">
      <c r="B38" s="61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8"/>
    </row>
    <row r="39" spans="2:44" ht="34.5" customHeight="1">
      <c r="B39" s="61"/>
      <c r="C39" s="6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8"/>
    </row>
    <row r="40" spans="2:44" ht="34.5" customHeight="1">
      <c r="B40" s="61"/>
      <c r="C40" s="6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8"/>
    </row>
    <row r="41" spans="2:44" ht="34.5" customHeight="1" thickBot="1">
      <c r="B41" s="62"/>
      <c r="C41" s="6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1"/>
    </row>
    <row r="42" spans="2:44" ht="17.25" customHeight="1">
      <c r="B42" s="28" t="s">
        <v>48</v>
      </c>
      <c r="C42" s="28" t="s">
        <v>46</v>
      </c>
      <c r="D42" s="28"/>
      <c r="E42" s="28"/>
      <c r="F42" s="28"/>
      <c r="G42" s="28" t="s">
        <v>40</v>
      </c>
      <c r="H42" s="28"/>
      <c r="I42" s="28"/>
    </row>
    <row r="43" spans="2:44" ht="17.25" customHeight="1">
      <c r="B43" s="28"/>
      <c r="C43" s="28" t="s">
        <v>42</v>
      </c>
      <c r="D43" s="28"/>
      <c r="E43" s="28"/>
      <c r="F43" s="28"/>
      <c r="G43" s="28" t="s">
        <v>41</v>
      </c>
      <c r="H43" s="28"/>
      <c r="I43" s="28"/>
    </row>
  </sheetData>
  <sheetProtection formatCells="0" deleteColumns="0" deleteRows="0"/>
  <protectedRanges>
    <protectedRange sqref="L14:N15 O14:W17 H14:K17 AC14:AL17 X14:AB15 X17:AB17" name="範囲1"/>
  </protectedRanges>
  <mergeCells count="148">
    <mergeCell ref="B2:E2"/>
    <mergeCell ref="V2:AL2"/>
    <mergeCell ref="V3:AB3"/>
    <mergeCell ref="AF3:AL3"/>
    <mergeCell ref="C4:F4"/>
    <mergeCell ref="H4:N4"/>
    <mergeCell ref="C8:F8"/>
    <mergeCell ref="H8:AL8"/>
    <mergeCell ref="AM8:AO12"/>
    <mergeCell ref="C9:F9"/>
    <mergeCell ref="H9:R9"/>
    <mergeCell ref="S9:W9"/>
    <mergeCell ref="X9:AL9"/>
    <mergeCell ref="C10:F12"/>
    <mergeCell ref="H10:R12"/>
    <mergeCell ref="S10:W10"/>
    <mergeCell ref="AM13:AO13"/>
    <mergeCell ref="C14:F15"/>
    <mergeCell ref="H14:AL15"/>
    <mergeCell ref="AM14:AO15"/>
    <mergeCell ref="M18:R18"/>
    <mergeCell ref="AM18:AN18"/>
    <mergeCell ref="X10:AL10"/>
    <mergeCell ref="S11:W11"/>
    <mergeCell ref="X11:AL11"/>
    <mergeCell ref="S12:W12"/>
    <mergeCell ref="X12:AL12"/>
    <mergeCell ref="C13:F13"/>
    <mergeCell ref="H13:AL13"/>
    <mergeCell ref="I16:J16"/>
    <mergeCell ref="I17:J17"/>
    <mergeCell ref="B16:G17"/>
    <mergeCell ref="K17:AL17"/>
    <mergeCell ref="K16:Z16"/>
    <mergeCell ref="H18:K18"/>
    <mergeCell ref="AB16:AL16"/>
    <mergeCell ref="B18:G18"/>
    <mergeCell ref="C21:E21"/>
    <mergeCell ref="F21:L21"/>
    <mergeCell ref="M21:O21"/>
    <mergeCell ref="P21:AL21"/>
    <mergeCell ref="C22:E22"/>
    <mergeCell ref="F22:L22"/>
    <mergeCell ref="M22:O22"/>
    <mergeCell ref="Q22:S22"/>
    <mergeCell ref="U22:V22"/>
    <mergeCell ref="C24:E24"/>
    <mergeCell ref="F24:L24"/>
    <mergeCell ref="M24:O24"/>
    <mergeCell ref="Q24:S24"/>
    <mergeCell ref="U24:V24"/>
    <mergeCell ref="AM24:AO24"/>
    <mergeCell ref="AM22:AO22"/>
    <mergeCell ref="C23:E23"/>
    <mergeCell ref="F23:L23"/>
    <mergeCell ref="M23:O23"/>
    <mergeCell ref="Q23:S23"/>
    <mergeCell ref="U23:V23"/>
    <mergeCell ref="AM23:AO23"/>
    <mergeCell ref="AC22:AL22"/>
    <mergeCell ref="AC23:AL23"/>
    <mergeCell ref="AC24:AL24"/>
    <mergeCell ref="C26:E26"/>
    <mergeCell ref="F26:L26"/>
    <mergeCell ref="M26:O26"/>
    <mergeCell ref="Q26:S26"/>
    <mergeCell ref="U26:V26"/>
    <mergeCell ref="AM26:AO26"/>
    <mergeCell ref="C25:E25"/>
    <mergeCell ref="F25:L25"/>
    <mergeCell ref="M25:O25"/>
    <mergeCell ref="Q25:S25"/>
    <mergeCell ref="U25:V25"/>
    <mergeCell ref="AM25:AO25"/>
    <mergeCell ref="AC25:AL25"/>
    <mergeCell ref="AC26:AL26"/>
    <mergeCell ref="C28:E28"/>
    <mergeCell ref="F28:L28"/>
    <mergeCell ref="M28:O28"/>
    <mergeCell ref="Q28:S28"/>
    <mergeCell ref="U28:V28"/>
    <mergeCell ref="AM28:AO28"/>
    <mergeCell ref="C27:E27"/>
    <mergeCell ref="F27:L27"/>
    <mergeCell ref="M27:O27"/>
    <mergeCell ref="Q27:S27"/>
    <mergeCell ref="U27:V27"/>
    <mergeCell ref="AM27:AO27"/>
    <mergeCell ref="AC27:AL27"/>
    <mergeCell ref="AC28:AL28"/>
    <mergeCell ref="C30:E30"/>
    <mergeCell ref="F30:L30"/>
    <mergeCell ref="M30:O30"/>
    <mergeCell ref="Q30:S30"/>
    <mergeCell ref="U30:V30"/>
    <mergeCell ref="AM30:AO30"/>
    <mergeCell ref="C29:E29"/>
    <mergeCell ref="F29:L29"/>
    <mergeCell ref="M29:O29"/>
    <mergeCell ref="Q29:S29"/>
    <mergeCell ref="U29:V29"/>
    <mergeCell ref="AM29:AO29"/>
    <mergeCell ref="AC29:AL29"/>
    <mergeCell ref="AC30:AL30"/>
    <mergeCell ref="C32:E32"/>
    <mergeCell ref="F32:L32"/>
    <mergeCell ref="M32:O32"/>
    <mergeCell ref="Q32:S32"/>
    <mergeCell ref="U32:V32"/>
    <mergeCell ref="AM32:AO32"/>
    <mergeCell ref="C31:E31"/>
    <mergeCell ref="F31:L31"/>
    <mergeCell ref="M31:O31"/>
    <mergeCell ref="Q31:S31"/>
    <mergeCell ref="U31:V31"/>
    <mergeCell ref="AM31:AO31"/>
    <mergeCell ref="AC31:AL31"/>
    <mergeCell ref="AC32:AL32"/>
    <mergeCell ref="C34:E34"/>
    <mergeCell ref="F34:L34"/>
    <mergeCell ref="M34:O34"/>
    <mergeCell ref="Q34:S34"/>
    <mergeCell ref="U34:V34"/>
    <mergeCell ref="AM34:AO34"/>
    <mergeCell ref="C33:E33"/>
    <mergeCell ref="F33:L33"/>
    <mergeCell ref="M33:O33"/>
    <mergeCell ref="Q33:S33"/>
    <mergeCell ref="U33:V33"/>
    <mergeCell ref="AM33:AO33"/>
    <mergeCell ref="AC33:AL33"/>
    <mergeCell ref="AC34:AL34"/>
    <mergeCell ref="B37:B41"/>
    <mergeCell ref="C37:AL41"/>
    <mergeCell ref="C36:E36"/>
    <mergeCell ref="F36:L36"/>
    <mergeCell ref="M36:O36"/>
    <mergeCell ref="Q36:S36"/>
    <mergeCell ref="U36:V36"/>
    <mergeCell ref="AM36:AO36"/>
    <mergeCell ref="C35:E35"/>
    <mergeCell ref="F35:L35"/>
    <mergeCell ref="M35:O35"/>
    <mergeCell ref="Q35:S35"/>
    <mergeCell ref="U35:V35"/>
    <mergeCell ref="AM35:AO35"/>
    <mergeCell ref="AC35:AL35"/>
    <mergeCell ref="AC36:AL36"/>
  </mergeCells>
  <phoneticPr fontId="5"/>
  <conditionalFormatting sqref="C37">
    <cfRule type="expression" dxfId="8" priority="3">
      <formula>$C$37=""</formula>
    </cfRule>
  </conditionalFormatting>
  <conditionalFormatting sqref="H4">
    <cfRule type="cellIs" dxfId="7" priority="10" operator="equal">
      <formula>""</formula>
    </cfRule>
  </conditionalFormatting>
  <conditionalFormatting sqref="H16:J17">
    <cfRule type="expression" dxfId="6" priority="2">
      <formula>AND(($H$16=FALSE),($H$17=FALSE))</formula>
    </cfRule>
  </conditionalFormatting>
  <conditionalFormatting sqref="H9:R9 H13:AL15 H18">
    <cfRule type="cellIs" dxfId="5" priority="7" operator="equal">
      <formula>""</formula>
    </cfRule>
  </conditionalFormatting>
  <conditionalFormatting sqref="H8:AL8 H10:R12">
    <cfRule type="cellIs" dxfId="4" priority="8" operator="equal">
      <formula>""</formula>
    </cfRule>
  </conditionalFormatting>
  <conditionalFormatting sqref="S18:AL18">
    <cfRule type="expression" dxfId="3" priority="1">
      <formula>AND(($T$18=FALSE),($Z$18=FALSE))</formula>
    </cfRule>
  </conditionalFormatting>
  <conditionalFormatting sqref="X9">
    <cfRule type="cellIs" dxfId="2" priority="6" operator="equal">
      <formula>""</formula>
    </cfRule>
  </conditionalFormatting>
  <conditionalFormatting sqref="X10">
    <cfRule type="cellIs" dxfId="1" priority="5" operator="equal">
      <formula>""</formula>
    </cfRule>
  </conditionalFormatting>
  <conditionalFormatting sqref="X11:X12">
    <cfRule type="cellIs" dxfId="0" priority="4" operator="equal">
      <formula>""</formula>
    </cfRule>
  </conditionalFormatting>
  <dataValidations count="23">
    <dataValidation allowBlank="1" showInputMessage="1" showErrorMessage="1" prompt="下記の※1の14項目の分析をご依頼される場合は、「基本項目セット」にチェックを入れてください。基本項目セットに追加で「追加項目」をご依頼される場合は基本項目セットに加えて「追加項目」にチェックを入れ、追加項目を右欄より選択ください" sqref="U22:V22 Q22:S22" xr:uid="{F82951D1-04F6-443F-A98A-48D8025F9572}"/>
    <dataValidation type="list" allowBlank="1" showInputMessage="1" showErrorMessage="1" sqref="W22:X36" xr:uid="{CB628D1D-8B5D-4BAD-BD9A-49EE6CBB7854}">
      <formula1>"Si,Cl"</formula1>
    </dataValidation>
    <dataValidation allowBlank="1" showInputMessage="1" showErrorMessage="1" prompt="下記の※1の17項目全て分析をご依頼される場合は、「全成分分析」を、それ以外は「その他」にチェックを入れてください。_x000a_尚、「その他」をご選択の場合は、ご依頼される項目の該当する※1の番号を右欄に選択または入力してください。" sqref="P22 T22" xr:uid="{A92FB85A-D880-4B45-BCDB-F9CB9ACB21EB}"/>
    <dataValidation allowBlank="1" showInputMessage="1" showErrorMessage="1" prompt="試料の名称を入力してください。報告書に記載されます。" sqref="F22:L36" xr:uid="{FAA63D6D-CFCB-48A8-A658-592E807F0532}"/>
    <dataValidation allowBlank="1" showInputMessage="1" showErrorMessage="1" prompt="参考までに対象の植物を入力してください。" sqref="M22:O22" xr:uid="{9CB544BC-3618-4F06-90FD-560167440ECD}"/>
    <dataValidation allowBlank="1" showInputMessage="1" showErrorMessage="1" prompt="参考までに対象の植物をご入力下さい。" sqref="M23:O36" xr:uid="{6EBECBAC-2988-43CF-9686-3A60A2E32BF4}"/>
    <dataValidation type="date" allowBlank="1" showInputMessage="1" showErrorMessage="1" prompt="採取した日付を入力してください。" sqref="C22:E36" xr:uid="{93210736-6903-4CD5-8E9E-3D9FDA3FA5D1}">
      <formula1>44197</formula1>
      <formula2>72686</formula2>
    </dataValidation>
    <dataValidation allowBlank="1" showInputMessage="1" showErrorMessage="1" prompt="メールアドレスがあれば入力してください。" sqref="X12:AL12" xr:uid="{B449738B-3C31-45B9-B9A1-16441F5A2757}"/>
    <dataValidation allowBlank="1" showInputMessage="1" showErrorMessage="1" prompt="FAX番号を半角で「ー」ありで、ご入力してください。" sqref="X11:AL11" xr:uid="{41F33A71-1C98-421F-8C3A-11B00C965F63}"/>
    <dataValidation allowBlank="1" showInputMessage="1" showErrorMessage="1" prompt="電話番号を半角で「ー」ありで、ご入力してください。" sqref="X10:AL10" xr:uid="{34FB92B1-B0E1-4350-8F17-AC9F3E501A7F}"/>
    <dataValidation allowBlank="1" showInputMessage="1" showErrorMessage="1" prompt="ご担当者をフルネームで入力してください。個人のご依頼の方は、お客様名にお名前を入力してください。" sqref="X9:AL9" xr:uid="{95DE4349-A628-441C-8294-BEF544660A2F}"/>
    <dataValidation type="date" allowBlank="1" showInputMessage="1" showErrorMessage="1" error="入力した日付が間違いないか確認してください。" prompt="ご依頼日を_x000a_入力してください。_x000a_" sqref="H4:N4" xr:uid="{4C4A1469-60C8-40B2-A775-4D7B18A82173}">
      <formula1>44197</formula1>
      <formula2>73050</formula2>
    </dataValidation>
    <dataValidation type="custom" allowBlank="1" showInputMessage="1" showErrorMessage="1" sqref="AR22:AR36" xr:uid="{DF373BBD-9523-44A0-B8CC-0E28B1FADB4D}">
      <formula1>COUNTIF(AR22:AS22,AR22)&lt;=1</formula1>
    </dataValidation>
    <dataValidation type="date" allowBlank="1" showInputMessage="1" showErrorMessage="1" error="入力した日付が間違いないか確認してください。" promptTitle="ご入力内容" prompt="ご依頼日を_x000a_入力してください。_x000a_" sqref="O4" xr:uid="{405331DF-EF94-4C64-89EC-AAA57A74E706}">
      <formula1>44197</formula1>
      <formula2>73050</formula2>
    </dataValidation>
    <dataValidation type="list" allowBlank="1" showInputMessage="1" showErrorMessage="1" sqref="K65537:M65551 JR65537:JT65551 TN65537:TP65551 ADJ65537:ADL65551 ANF65537:ANH65551 AXB65537:AXD65551 BGX65537:BGZ65551 BQT65537:BQV65551 CAP65537:CAR65551 CKL65537:CKN65551 CUH65537:CUJ65551 DED65537:DEF65551 DNZ65537:DOB65551 DXV65537:DXX65551 EHR65537:EHT65551 ERN65537:ERP65551 FBJ65537:FBL65551 FLF65537:FLH65551 FVB65537:FVD65551 GEX65537:GEZ65551 GOT65537:GOV65551 GYP65537:GYR65551 HIL65537:HIN65551 HSH65537:HSJ65551 ICD65537:ICF65551 ILZ65537:IMB65551 IVV65537:IVX65551 JFR65537:JFT65551 JPN65537:JPP65551 JZJ65537:JZL65551 KJF65537:KJH65551 KTB65537:KTD65551 LCX65537:LCZ65551 LMT65537:LMV65551 LWP65537:LWR65551 MGL65537:MGN65551 MQH65537:MQJ65551 NAD65537:NAF65551 NJZ65537:NKB65551 NTV65537:NTX65551 ODR65537:ODT65551 ONN65537:ONP65551 OXJ65537:OXL65551 PHF65537:PHH65551 PRB65537:PRD65551 QAX65537:QAZ65551 QKT65537:QKV65551 QUP65537:QUR65551 REL65537:REN65551 ROH65537:ROJ65551 RYD65537:RYF65551 SHZ65537:SIB65551 SRV65537:SRX65551 TBR65537:TBT65551 TLN65537:TLP65551 TVJ65537:TVL65551 UFF65537:UFH65551 UPB65537:UPD65551 UYX65537:UYZ65551 VIT65537:VIV65551 VSP65537:VSR65551 WCL65537:WCN65551 WMH65537:WMJ65551 WWD65537:WWF65551 K131073:M131087 JR131073:JT131087 TN131073:TP131087 ADJ131073:ADL131087 ANF131073:ANH131087 AXB131073:AXD131087 BGX131073:BGZ131087 BQT131073:BQV131087 CAP131073:CAR131087 CKL131073:CKN131087 CUH131073:CUJ131087 DED131073:DEF131087 DNZ131073:DOB131087 DXV131073:DXX131087 EHR131073:EHT131087 ERN131073:ERP131087 FBJ131073:FBL131087 FLF131073:FLH131087 FVB131073:FVD131087 GEX131073:GEZ131087 GOT131073:GOV131087 GYP131073:GYR131087 HIL131073:HIN131087 HSH131073:HSJ131087 ICD131073:ICF131087 ILZ131073:IMB131087 IVV131073:IVX131087 JFR131073:JFT131087 JPN131073:JPP131087 JZJ131073:JZL131087 KJF131073:KJH131087 KTB131073:KTD131087 LCX131073:LCZ131087 LMT131073:LMV131087 LWP131073:LWR131087 MGL131073:MGN131087 MQH131073:MQJ131087 NAD131073:NAF131087 NJZ131073:NKB131087 NTV131073:NTX131087 ODR131073:ODT131087 ONN131073:ONP131087 OXJ131073:OXL131087 PHF131073:PHH131087 PRB131073:PRD131087 QAX131073:QAZ131087 QKT131073:QKV131087 QUP131073:QUR131087 REL131073:REN131087 ROH131073:ROJ131087 RYD131073:RYF131087 SHZ131073:SIB131087 SRV131073:SRX131087 TBR131073:TBT131087 TLN131073:TLP131087 TVJ131073:TVL131087 UFF131073:UFH131087 UPB131073:UPD131087 UYX131073:UYZ131087 VIT131073:VIV131087 VSP131073:VSR131087 WCL131073:WCN131087 WMH131073:WMJ131087 WWD131073:WWF131087 K196609:M196623 JR196609:JT196623 TN196609:TP196623 ADJ196609:ADL196623 ANF196609:ANH196623 AXB196609:AXD196623 BGX196609:BGZ196623 BQT196609:BQV196623 CAP196609:CAR196623 CKL196609:CKN196623 CUH196609:CUJ196623 DED196609:DEF196623 DNZ196609:DOB196623 DXV196609:DXX196623 EHR196609:EHT196623 ERN196609:ERP196623 FBJ196609:FBL196623 FLF196609:FLH196623 FVB196609:FVD196623 GEX196609:GEZ196623 GOT196609:GOV196623 GYP196609:GYR196623 HIL196609:HIN196623 HSH196609:HSJ196623 ICD196609:ICF196623 ILZ196609:IMB196623 IVV196609:IVX196623 JFR196609:JFT196623 JPN196609:JPP196623 JZJ196609:JZL196623 KJF196609:KJH196623 KTB196609:KTD196623 LCX196609:LCZ196623 LMT196609:LMV196623 LWP196609:LWR196623 MGL196609:MGN196623 MQH196609:MQJ196623 NAD196609:NAF196623 NJZ196609:NKB196623 NTV196609:NTX196623 ODR196609:ODT196623 ONN196609:ONP196623 OXJ196609:OXL196623 PHF196609:PHH196623 PRB196609:PRD196623 QAX196609:QAZ196623 QKT196609:QKV196623 QUP196609:QUR196623 REL196609:REN196623 ROH196609:ROJ196623 RYD196609:RYF196623 SHZ196609:SIB196623 SRV196609:SRX196623 TBR196609:TBT196623 TLN196609:TLP196623 TVJ196609:TVL196623 UFF196609:UFH196623 UPB196609:UPD196623 UYX196609:UYZ196623 VIT196609:VIV196623 VSP196609:VSR196623 WCL196609:WCN196623 WMH196609:WMJ196623 WWD196609:WWF196623 K262145:M262159 JR262145:JT262159 TN262145:TP262159 ADJ262145:ADL262159 ANF262145:ANH262159 AXB262145:AXD262159 BGX262145:BGZ262159 BQT262145:BQV262159 CAP262145:CAR262159 CKL262145:CKN262159 CUH262145:CUJ262159 DED262145:DEF262159 DNZ262145:DOB262159 DXV262145:DXX262159 EHR262145:EHT262159 ERN262145:ERP262159 FBJ262145:FBL262159 FLF262145:FLH262159 FVB262145:FVD262159 GEX262145:GEZ262159 GOT262145:GOV262159 GYP262145:GYR262159 HIL262145:HIN262159 HSH262145:HSJ262159 ICD262145:ICF262159 ILZ262145:IMB262159 IVV262145:IVX262159 JFR262145:JFT262159 JPN262145:JPP262159 JZJ262145:JZL262159 KJF262145:KJH262159 KTB262145:KTD262159 LCX262145:LCZ262159 LMT262145:LMV262159 LWP262145:LWR262159 MGL262145:MGN262159 MQH262145:MQJ262159 NAD262145:NAF262159 NJZ262145:NKB262159 NTV262145:NTX262159 ODR262145:ODT262159 ONN262145:ONP262159 OXJ262145:OXL262159 PHF262145:PHH262159 PRB262145:PRD262159 QAX262145:QAZ262159 QKT262145:QKV262159 QUP262145:QUR262159 REL262145:REN262159 ROH262145:ROJ262159 RYD262145:RYF262159 SHZ262145:SIB262159 SRV262145:SRX262159 TBR262145:TBT262159 TLN262145:TLP262159 TVJ262145:TVL262159 UFF262145:UFH262159 UPB262145:UPD262159 UYX262145:UYZ262159 VIT262145:VIV262159 VSP262145:VSR262159 WCL262145:WCN262159 WMH262145:WMJ262159 WWD262145:WWF262159 K327681:M327695 JR327681:JT327695 TN327681:TP327695 ADJ327681:ADL327695 ANF327681:ANH327695 AXB327681:AXD327695 BGX327681:BGZ327695 BQT327681:BQV327695 CAP327681:CAR327695 CKL327681:CKN327695 CUH327681:CUJ327695 DED327681:DEF327695 DNZ327681:DOB327695 DXV327681:DXX327695 EHR327681:EHT327695 ERN327681:ERP327695 FBJ327681:FBL327695 FLF327681:FLH327695 FVB327681:FVD327695 GEX327681:GEZ327695 GOT327681:GOV327695 GYP327681:GYR327695 HIL327681:HIN327695 HSH327681:HSJ327695 ICD327681:ICF327695 ILZ327681:IMB327695 IVV327681:IVX327695 JFR327681:JFT327695 JPN327681:JPP327695 JZJ327681:JZL327695 KJF327681:KJH327695 KTB327681:KTD327695 LCX327681:LCZ327695 LMT327681:LMV327695 LWP327681:LWR327695 MGL327681:MGN327695 MQH327681:MQJ327695 NAD327681:NAF327695 NJZ327681:NKB327695 NTV327681:NTX327695 ODR327681:ODT327695 ONN327681:ONP327695 OXJ327681:OXL327695 PHF327681:PHH327695 PRB327681:PRD327695 QAX327681:QAZ327695 QKT327681:QKV327695 QUP327681:QUR327695 REL327681:REN327695 ROH327681:ROJ327695 RYD327681:RYF327695 SHZ327681:SIB327695 SRV327681:SRX327695 TBR327681:TBT327695 TLN327681:TLP327695 TVJ327681:TVL327695 UFF327681:UFH327695 UPB327681:UPD327695 UYX327681:UYZ327695 VIT327681:VIV327695 VSP327681:VSR327695 WCL327681:WCN327695 WMH327681:WMJ327695 WWD327681:WWF327695 K393217:M393231 JR393217:JT393231 TN393217:TP393231 ADJ393217:ADL393231 ANF393217:ANH393231 AXB393217:AXD393231 BGX393217:BGZ393231 BQT393217:BQV393231 CAP393217:CAR393231 CKL393217:CKN393231 CUH393217:CUJ393231 DED393217:DEF393231 DNZ393217:DOB393231 DXV393217:DXX393231 EHR393217:EHT393231 ERN393217:ERP393231 FBJ393217:FBL393231 FLF393217:FLH393231 FVB393217:FVD393231 GEX393217:GEZ393231 GOT393217:GOV393231 GYP393217:GYR393231 HIL393217:HIN393231 HSH393217:HSJ393231 ICD393217:ICF393231 ILZ393217:IMB393231 IVV393217:IVX393231 JFR393217:JFT393231 JPN393217:JPP393231 JZJ393217:JZL393231 KJF393217:KJH393231 KTB393217:KTD393231 LCX393217:LCZ393231 LMT393217:LMV393231 LWP393217:LWR393231 MGL393217:MGN393231 MQH393217:MQJ393231 NAD393217:NAF393231 NJZ393217:NKB393231 NTV393217:NTX393231 ODR393217:ODT393231 ONN393217:ONP393231 OXJ393217:OXL393231 PHF393217:PHH393231 PRB393217:PRD393231 QAX393217:QAZ393231 QKT393217:QKV393231 QUP393217:QUR393231 REL393217:REN393231 ROH393217:ROJ393231 RYD393217:RYF393231 SHZ393217:SIB393231 SRV393217:SRX393231 TBR393217:TBT393231 TLN393217:TLP393231 TVJ393217:TVL393231 UFF393217:UFH393231 UPB393217:UPD393231 UYX393217:UYZ393231 VIT393217:VIV393231 VSP393217:VSR393231 WCL393217:WCN393231 WMH393217:WMJ393231 WWD393217:WWF393231 K458753:M458767 JR458753:JT458767 TN458753:TP458767 ADJ458753:ADL458767 ANF458753:ANH458767 AXB458753:AXD458767 BGX458753:BGZ458767 BQT458753:BQV458767 CAP458753:CAR458767 CKL458753:CKN458767 CUH458753:CUJ458767 DED458753:DEF458767 DNZ458753:DOB458767 DXV458753:DXX458767 EHR458753:EHT458767 ERN458753:ERP458767 FBJ458753:FBL458767 FLF458753:FLH458767 FVB458753:FVD458767 GEX458753:GEZ458767 GOT458753:GOV458767 GYP458753:GYR458767 HIL458753:HIN458767 HSH458753:HSJ458767 ICD458753:ICF458767 ILZ458753:IMB458767 IVV458753:IVX458767 JFR458753:JFT458767 JPN458753:JPP458767 JZJ458753:JZL458767 KJF458753:KJH458767 KTB458753:KTD458767 LCX458753:LCZ458767 LMT458753:LMV458767 LWP458753:LWR458767 MGL458753:MGN458767 MQH458753:MQJ458767 NAD458753:NAF458767 NJZ458753:NKB458767 NTV458753:NTX458767 ODR458753:ODT458767 ONN458753:ONP458767 OXJ458753:OXL458767 PHF458753:PHH458767 PRB458753:PRD458767 QAX458753:QAZ458767 QKT458753:QKV458767 QUP458753:QUR458767 REL458753:REN458767 ROH458753:ROJ458767 RYD458753:RYF458767 SHZ458753:SIB458767 SRV458753:SRX458767 TBR458753:TBT458767 TLN458753:TLP458767 TVJ458753:TVL458767 UFF458753:UFH458767 UPB458753:UPD458767 UYX458753:UYZ458767 VIT458753:VIV458767 VSP458753:VSR458767 WCL458753:WCN458767 WMH458753:WMJ458767 WWD458753:WWF458767 K524289:M524303 JR524289:JT524303 TN524289:TP524303 ADJ524289:ADL524303 ANF524289:ANH524303 AXB524289:AXD524303 BGX524289:BGZ524303 BQT524289:BQV524303 CAP524289:CAR524303 CKL524289:CKN524303 CUH524289:CUJ524303 DED524289:DEF524303 DNZ524289:DOB524303 DXV524289:DXX524303 EHR524289:EHT524303 ERN524289:ERP524303 FBJ524289:FBL524303 FLF524289:FLH524303 FVB524289:FVD524303 GEX524289:GEZ524303 GOT524289:GOV524303 GYP524289:GYR524303 HIL524289:HIN524303 HSH524289:HSJ524303 ICD524289:ICF524303 ILZ524289:IMB524303 IVV524289:IVX524303 JFR524289:JFT524303 JPN524289:JPP524303 JZJ524289:JZL524303 KJF524289:KJH524303 KTB524289:KTD524303 LCX524289:LCZ524303 LMT524289:LMV524303 LWP524289:LWR524303 MGL524289:MGN524303 MQH524289:MQJ524303 NAD524289:NAF524303 NJZ524289:NKB524303 NTV524289:NTX524303 ODR524289:ODT524303 ONN524289:ONP524303 OXJ524289:OXL524303 PHF524289:PHH524303 PRB524289:PRD524303 QAX524289:QAZ524303 QKT524289:QKV524303 QUP524289:QUR524303 REL524289:REN524303 ROH524289:ROJ524303 RYD524289:RYF524303 SHZ524289:SIB524303 SRV524289:SRX524303 TBR524289:TBT524303 TLN524289:TLP524303 TVJ524289:TVL524303 UFF524289:UFH524303 UPB524289:UPD524303 UYX524289:UYZ524303 VIT524289:VIV524303 VSP524289:VSR524303 WCL524289:WCN524303 WMH524289:WMJ524303 WWD524289:WWF524303 K589825:M589839 JR589825:JT589839 TN589825:TP589839 ADJ589825:ADL589839 ANF589825:ANH589839 AXB589825:AXD589839 BGX589825:BGZ589839 BQT589825:BQV589839 CAP589825:CAR589839 CKL589825:CKN589839 CUH589825:CUJ589839 DED589825:DEF589839 DNZ589825:DOB589839 DXV589825:DXX589839 EHR589825:EHT589839 ERN589825:ERP589839 FBJ589825:FBL589839 FLF589825:FLH589839 FVB589825:FVD589839 GEX589825:GEZ589839 GOT589825:GOV589839 GYP589825:GYR589839 HIL589825:HIN589839 HSH589825:HSJ589839 ICD589825:ICF589839 ILZ589825:IMB589839 IVV589825:IVX589839 JFR589825:JFT589839 JPN589825:JPP589839 JZJ589825:JZL589839 KJF589825:KJH589839 KTB589825:KTD589839 LCX589825:LCZ589839 LMT589825:LMV589839 LWP589825:LWR589839 MGL589825:MGN589839 MQH589825:MQJ589839 NAD589825:NAF589839 NJZ589825:NKB589839 NTV589825:NTX589839 ODR589825:ODT589839 ONN589825:ONP589839 OXJ589825:OXL589839 PHF589825:PHH589839 PRB589825:PRD589839 QAX589825:QAZ589839 QKT589825:QKV589839 QUP589825:QUR589839 REL589825:REN589839 ROH589825:ROJ589839 RYD589825:RYF589839 SHZ589825:SIB589839 SRV589825:SRX589839 TBR589825:TBT589839 TLN589825:TLP589839 TVJ589825:TVL589839 UFF589825:UFH589839 UPB589825:UPD589839 UYX589825:UYZ589839 VIT589825:VIV589839 VSP589825:VSR589839 WCL589825:WCN589839 WMH589825:WMJ589839 WWD589825:WWF589839 K655361:M655375 JR655361:JT655375 TN655361:TP655375 ADJ655361:ADL655375 ANF655361:ANH655375 AXB655361:AXD655375 BGX655361:BGZ655375 BQT655361:BQV655375 CAP655361:CAR655375 CKL655361:CKN655375 CUH655361:CUJ655375 DED655361:DEF655375 DNZ655361:DOB655375 DXV655361:DXX655375 EHR655361:EHT655375 ERN655361:ERP655375 FBJ655361:FBL655375 FLF655361:FLH655375 FVB655361:FVD655375 GEX655361:GEZ655375 GOT655361:GOV655375 GYP655361:GYR655375 HIL655361:HIN655375 HSH655361:HSJ655375 ICD655361:ICF655375 ILZ655361:IMB655375 IVV655361:IVX655375 JFR655361:JFT655375 JPN655361:JPP655375 JZJ655361:JZL655375 KJF655361:KJH655375 KTB655361:KTD655375 LCX655361:LCZ655375 LMT655361:LMV655375 LWP655361:LWR655375 MGL655361:MGN655375 MQH655361:MQJ655375 NAD655361:NAF655375 NJZ655361:NKB655375 NTV655361:NTX655375 ODR655361:ODT655375 ONN655361:ONP655375 OXJ655361:OXL655375 PHF655361:PHH655375 PRB655361:PRD655375 QAX655361:QAZ655375 QKT655361:QKV655375 QUP655361:QUR655375 REL655361:REN655375 ROH655361:ROJ655375 RYD655361:RYF655375 SHZ655361:SIB655375 SRV655361:SRX655375 TBR655361:TBT655375 TLN655361:TLP655375 TVJ655361:TVL655375 UFF655361:UFH655375 UPB655361:UPD655375 UYX655361:UYZ655375 VIT655361:VIV655375 VSP655361:VSR655375 WCL655361:WCN655375 WMH655361:WMJ655375 WWD655361:WWF655375 K720897:M720911 JR720897:JT720911 TN720897:TP720911 ADJ720897:ADL720911 ANF720897:ANH720911 AXB720897:AXD720911 BGX720897:BGZ720911 BQT720897:BQV720911 CAP720897:CAR720911 CKL720897:CKN720911 CUH720897:CUJ720911 DED720897:DEF720911 DNZ720897:DOB720911 DXV720897:DXX720911 EHR720897:EHT720911 ERN720897:ERP720911 FBJ720897:FBL720911 FLF720897:FLH720911 FVB720897:FVD720911 GEX720897:GEZ720911 GOT720897:GOV720911 GYP720897:GYR720911 HIL720897:HIN720911 HSH720897:HSJ720911 ICD720897:ICF720911 ILZ720897:IMB720911 IVV720897:IVX720911 JFR720897:JFT720911 JPN720897:JPP720911 JZJ720897:JZL720911 KJF720897:KJH720911 KTB720897:KTD720911 LCX720897:LCZ720911 LMT720897:LMV720911 LWP720897:LWR720911 MGL720897:MGN720911 MQH720897:MQJ720911 NAD720897:NAF720911 NJZ720897:NKB720911 NTV720897:NTX720911 ODR720897:ODT720911 ONN720897:ONP720911 OXJ720897:OXL720911 PHF720897:PHH720911 PRB720897:PRD720911 QAX720897:QAZ720911 QKT720897:QKV720911 QUP720897:QUR720911 REL720897:REN720911 ROH720897:ROJ720911 RYD720897:RYF720911 SHZ720897:SIB720911 SRV720897:SRX720911 TBR720897:TBT720911 TLN720897:TLP720911 TVJ720897:TVL720911 UFF720897:UFH720911 UPB720897:UPD720911 UYX720897:UYZ720911 VIT720897:VIV720911 VSP720897:VSR720911 WCL720897:WCN720911 WMH720897:WMJ720911 WWD720897:WWF720911 K786433:M786447 JR786433:JT786447 TN786433:TP786447 ADJ786433:ADL786447 ANF786433:ANH786447 AXB786433:AXD786447 BGX786433:BGZ786447 BQT786433:BQV786447 CAP786433:CAR786447 CKL786433:CKN786447 CUH786433:CUJ786447 DED786433:DEF786447 DNZ786433:DOB786447 DXV786433:DXX786447 EHR786433:EHT786447 ERN786433:ERP786447 FBJ786433:FBL786447 FLF786433:FLH786447 FVB786433:FVD786447 GEX786433:GEZ786447 GOT786433:GOV786447 GYP786433:GYR786447 HIL786433:HIN786447 HSH786433:HSJ786447 ICD786433:ICF786447 ILZ786433:IMB786447 IVV786433:IVX786447 JFR786433:JFT786447 JPN786433:JPP786447 JZJ786433:JZL786447 KJF786433:KJH786447 KTB786433:KTD786447 LCX786433:LCZ786447 LMT786433:LMV786447 LWP786433:LWR786447 MGL786433:MGN786447 MQH786433:MQJ786447 NAD786433:NAF786447 NJZ786433:NKB786447 NTV786433:NTX786447 ODR786433:ODT786447 ONN786433:ONP786447 OXJ786433:OXL786447 PHF786433:PHH786447 PRB786433:PRD786447 QAX786433:QAZ786447 QKT786433:QKV786447 QUP786433:QUR786447 REL786433:REN786447 ROH786433:ROJ786447 RYD786433:RYF786447 SHZ786433:SIB786447 SRV786433:SRX786447 TBR786433:TBT786447 TLN786433:TLP786447 TVJ786433:TVL786447 UFF786433:UFH786447 UPB786433:UPD786447 UYX786433:UYZ786447 VIT786433:VIV786447 VSP786433:VSR786447 WCL786433:WCN786447 WMH786433:WMJ786447 WWD786433:WWF786447 K851969:M851983 JR851969:JT851983 TN851969:TP851983 ADJ851969:ADL851983 ANF851969:ANH851983 AXB851969:AXD851983 BGX851969:BGZ851983 BQT851969:BQV851983 CAP851969:CAR851983 CKL851969:CKN851983 CUH851969:CUJ851983 DED851969:DEF851983 DNZ851969:DOB851983 DXV851969:DXX851983 EHR851969:EHT851983 ERN851969:ERP851983 FBJ851969:FBL851983 FLF851969:FLH851983 FVB851969:FVD851983 GEX851969:GEZ851983 GOT851969:GOV851983 GYP851969:GYR851983 HIL851969:HIN851983 HSH851969:HSJ851983 ICD851969:ICF851983 ILZ851969:IMB851983 IVV851969:IVX851983 JFR851969:JFT851983 JPN851969:JPP851983 JZJ851969:JZL851983 KJF851969:KJH851983 KTB851969:KTD851983 LCX851969:LCZ851983 LMT851969:LMV851983 LWP851969:LWR851983 MGL851969:MGN851983 MQH851969:MQJ851983 NAD851969:NAF851983 NJZ851969:NKB851983 NTV851969:NTX851983 ODR851969:ODT851983 ONN851969:ONP851983 OXJ851969:OXL851983 PHF851969:PHH851983 PRB851969:PRD851983 QAX851969:QAZ851983 QKT851969:QKV851983 QUP851969:QUR851983 REL851969:REN851983 ROH851969:ROJ851983 RYD851969:RYF851983 SHZ851969:SIB851983 SRV851969:SRX851983 TBR851969:TBT851983 TLN851969:TLP851983 TVJ851969:TVL851983 UFF851969:UFH851983 UPB851969:UPD851983 UYX851969:UYZ851983 VIT851969:VIV851983 VSP851969:VSR851983 WCL851969:WCN851983 WMH851969:WMJ851983 WWD851969:WWF851983 K917505:M917519 JR917505:JT917519 TN917505:TP917519 ADJ917505:ADL917519 ANF917505:ANH917519 AXB917505:AXD917519 BGX917505:BGZ917519 BQT917505:BQV917519 CAP917505:CAR917519 CKL917505:CKN917519 CUH917505:CUJ917519 DED917505:DEF917519 DNZ917505:DOB917519 DXV917505:DXX917519 EHR917505:EHT917519 ERN917505:ERP917519 FBJ917505:FBL917519 FLF917505:FLH917519 FVB917505:FVD917519 GEX917505:GEZ917519 GOT917505:GOV917519 GYP917505:GYR917519 HIL917505:HIN917519 HSH917505:HSJ917519 ICD917505:ICF917519 ILZ917505:IMB917519 IVV917505:IVX917519 JFR917505:JFT917519 JPN917505:JPP917519 JZJ917505:JZL917519 KJF917505:KJH917519 KTB917505:KTD917519 LCX917505:LCZ917519 LMT917505:LMV917519 LWP917505:LWR917519 MGL917505:MGN917519 MQH917505:MQJ917519 NAD917505:NAF917519 NJZ917505:NKB917519 NTV917505:NTX917519 ODR917505:ODT917519 ONN917505:ONP917519 OXJ917505:OXL917519 PHF917505:PHH917519 PRB917505:PRD917519 QAX917505:QAZ917519 QKT917505:QKV917519 QUP917505:QUR917519 REL917505:REN917519 ROH917505:ROJ917519 RYD917505:RYF917519 SHZ917505:SIB917519 SRV917505:SRX917519 TBR917505:TBT917519 TLN917505:TLP917519 TVJ917505:TVL917519 UFF917505:UFH917519 UPB917505:UPD917519 UYX917505:UYZ917519 VIT917505:VIV917519 VSP917505:VSR917519 WCL917505:WCN917519 WMH917505:WMJ917519 WWD917505:WWF917519 K983041:M983055 JR983041:JT983055 TN983041:TP983055 ADJ983041:ADL983055 ANF983041:ANH983055 AXB983041:AXD983055 BGX983041:BGZ983055 BQT983041:BQV983055 CAP983041:CAR983055 CKL983041:CKN983055 CUH983041:CUJ983055 DED983041:DEF983055 DNZ983041:DOB983055 DXV983041:DXX983055 EHR983041:EHT983055 ERN983041:ERP983055 FBJ983041:FBL983055 FLF983041:FLH983055 FVB983041:FVD983055 GEX983041:GEZ983055 GOT983041:GOV983055 GYP983041:GYR983055 HIL983041:HIN983055 HSH983041:HSJ983055 ICD983041:ICF983055 ILZ983041:IMB983055 IVV983041:IVX983055 JFR983041:JFT983055 JPN983041:JPP983055 JZJ983041:JZL983055 KJF983041:KJH983055 KTB983041:KTD983055 LCX983041:LCZ983055 LMT983041:LMV983055 LWP983041:LWR983055 MGL983041:MGN983055 MQH983041:MQJ983055 NAD983041:NAF983055 NJZ983041:NKB983055 NTV983041:NTX983055 ODR983041:ODT983055 ONN983041:ONP983055 OXJ983041:OXL983055 PHF983041:PHH983055 PRB983041:PRD983055 QAX983041:QAZ983055 QKT983041:QKV983055 QUP983041:QUR983055 REL983041:REN983055 ROH983041:ROJ983055 RYD983041:RYF983055 SHZ983041:SIB983055 SRV983041:SRX983055 TBR983041:TBT983055 TLN983041:TLP983055 TVJ983041:TVL983055 UFF983041:UFH983055 UPB983041:UPD983055 UYX983041:UYZ983055 VIT983041:VIV983055 VSP983041:VSR983055 WCL983041:WCN983055 WMH983041:WMJ983055 WWD983041:WWF983055" xr:uid="{302C56FD-E306-4EC9-99C3-0C7F960C19FF}">
      <formula1>"①仕上塗材,②吹付け材,③耐火被覆材,④内装材,⑤床材,⑥外装材(成形板),⑦外装材(ﾓﾙﾀﾙ),⑧屋根材,⑨断熱材,⑩保温材,⑪紡織品(ｸﾛｽ),⑫シール材,⑬伸縮継手"</formula1>
    </dataValidation>
    <dataValidation type="list" allowBlank="1" showInputMessage="1" showErrorMessage="1" sqref="W65537:AF65551 KD65537:KE65551 TZ65537:UA65551 ADV65537:ADW65551 ANR65537:ANS65551 AXN65537:AXO65551 BHJ65537:BHK65551 BRF65537:BRG65551 CBB65537:CBC65551 CKX65537:CKY65551 CUT65537:CUU65551 DEP65537:DEQ65551 DOL65537:DOM65551 DYH65537:DYI65551 EID65537:EIE65551 ERZ65537:ESA65551 FBV65537:FBW65551 FLR65537:FLS65551 FVN65537:FVO65551 GFJ65537:GFK65551 GPF65537:GPG65551 GZB65537:GZC65551 HIX65537:HIY65551 HST65537:HSU65551 ICP65537:ICQ65551 IML65537:IMM65551 IWH65537:IWI65551 JGD65537:JGE65551 JPZ65537:JQA65551 JZV65537:JZW65551 KJR65537:KJS65551 KTN65537:KTO65551 LDJ65537:LDK65551 LNF65537:LNG65551 LXB65537:LXC65551 MGX65537:MGY65551 MQT65537:MQU65551 NAP65537:NAQ65551 NKL65537:NKM65551 NUH65537:NUI65551 OED65537:OEE65551 ONZ65537:OOA65551 OXV65537:OXW65551 PHR65537:PHS65551 PRN65537:PRO65551 QBJ65537:QBK65551 QLF65537:QLG65551 QVB65537:QVC65551 REX65537:REY65551 ROT65537:ROU65551 RYP65537:RYQ65551 SIL65537:SIM65551 SSH65537:SSI65551 TCD65537:TCE65551 TLZ65537:TMA65551 TVV65537:TVW65551 UFR65537:UFS65551 UPN65537:UPO65551 UZJ65537:UZK65551 VJF65537:VJG65551 VTB65537:VTC65551 WCX65537:WCY65551 WMT65537:WMU65551 WWP65537:WWQ65551 W131073:AF131087 KD131073:KE131087 TZ131073:UA131087 ADV131073:ADW131087 ANR131073:ANS131087 AXN131073:AXO131087 BHJ131073:BHK131087 BRF131073:BRG131087 CBB131073:CBC131087 CKX131073:CKY131087 CUT131073:CUU131087 DEP131073:DEQ131087 DOL131073:DOM131087 DYH131073:DYI131087 EID131073:EIE131087 ERZ131073:ESA131087 FBV131073:FBW131087 FLR131073:FLS131087 FVN131073:FVO131087 GFJ131073:GFK131087 GPF131073:GPG131087 GZB131073:GZC131087 HIX131073:HIY131087 HST131073:HSU131087 ICP131073:ICQ131087 IML131073:IMM131087 IWH131073:IWI131087 JGD131073:JGE131087 JPZ131073:JQA131087 JZV131073:JZW131087 KJR131073:KJS131087 KTN131073:KTO131087 LDJ131073:LDK131087 LNF131073:LNG131087 LXB131073:LXC131087 MGX131073:MGY131087 MQT131073:MQU131087 NAP131073:NAQ131087 NKL131073:NKM131087 NUH131073:NUI131087 OED131073:OEE131087 ONZ131073:OOA131087 OXV131073:OXW131087 PHR131073:PHS131087 PRN131073:PRO131087 QBJ131073:QBK131087 QLF131073:QLG131087 QVB131073:QVC131087 REX131073:REY131087 ROT131073:ROU131087 RYP131073:RYQ131087 SIL131073:SIM131087 SSH131073:SSI131087 TCD131073:TCE131087 TLZ131073:TMA131087 TVV131073:TVW131087 UFR131073:UFS131087 UPN131073:UPO131087 UZJ131073:UZK131087 VJF131073:VJG131087 VTB131073:VTC131087 WCX131073:WCY131087 WMT131073:WMU131087 WWP131073:WWQ131087 W196609:AF196623 KD196609:KE196623 TZ196609:UA196623 ADV196609:ADW196623 ANR196609:ANS196623 AXN196609:AXO196623 BHJ196609:BHK196623 BRF196609:BRG196623 CBB196609:CBC196623 CKX196609:CKY196623 CUT196609:CUU196623 DEP196609:DEQ196623 DOL196609:DOM196623 DYH196609:DYI196623 EID196609:EIE196623 ERZ196609:ESA196623 FBV196609:FBW196623 FLR196609:FLS196623 FVN196609:FVO196623 GFJ196609:GFK196623 GPF196609:GPG196623 GZB196609:GZC196623 HIX196609:HIY196623 HST196609:HSU196623 ICP196609:ICQ196623 IML196609:IMM196623 IWH196609:IWI196623 JGD196609:JGE196623 JPZ196609:JQA196623 JZV196609:JZW196623 KJR196609:KJS196623 KTN196609:KTO196623 LDJ196609:LDK196623 LNF196609:LNG196623 LXB196609:LXC196623 MGX196609:MGY196623 MQT196609:MQU196623 NAP196609:NAQ196623 NKL196609:NKM196623 NUH196609:NUI196623 OED196609:OEE196623 ONZ196609:OOA196623 OXV196609:OXW196623 PHR196609:PHS196623 PRN196609:PRO196623 QBJ196609:QBK196623 QLF196609:QLG196623 QVB196609:QVC196623 REX196609:REY196623 ROT196609:ROU196623 RYP196609:RYQ196623 SIL196609:SIM196623 SSH196609:SSI196623 TCD196609:TCE196623 TLZ196609:TMA196623 TVV196609:TVW196623 UFR196609:UFS196623 UPN196609:UPO196623 UZJ196609:UZK196623 VJF196609:VJG196623 VTB196609:VTC196623 WCX196609:WCY196623 WMT196609:WMU196623 WWP196609:WWQ196623 W262145:AF262159 KD262145:KE262159 TZ262145:UA262159 ADV262145:ADW262159 ANR262145:ANS262159 AXN262145:AXO262159 BHJ262145:BHK262159 BRF262145:BRG262159 CBB262145:CBC262159 CKX262145:CKY262159 CUT262145:CUU262159 DEP262145:DEQ262159 DOL262145:DOM262159 DYH262145:DYI262159 EID262145:EIE262159 ERZ262145:ESA262159 FBV262145:FBW262159 FLR262145:FLS262159 FVN262145:FVO262159 GFJ262145:GFK262159 GPF262145:GPG262159 GZB262145:GZC262159 HIX262145:HIY262159 HST262145:HSU262159 ICP262145:ICQ262159 IML262145:IMM262159 IWH262145:IWI262159 JGD262145:JGE262159 JPZ262145:JQA262159 JZV262145:JZW262159 KJR262145:KJS262159 KTN262145:KTO262159 LDJ262145:LDK262159 LNF262145:LNG262159 LXB262145:LXC262159 MGX262145:MGY262159 MQT262145:MQU262159 NAP262145:NAQ262159 NKL262145:NKM262159 NUH262145:NUI262159 OED262145:OEE262159 ONZ262145:OOA262159 OXV262145:OXW262159 PHR262145:PHS262159 PRN262145:PRO262159 QBJ262145:QBK262159 QLF262145:QLG262159 QVB262145:QVC262159 REX262145:REY262159 ROT262145:ROU262159 RYP262145:RYQ262159 SIL262145:SIM262159 SSH262145:SSI262159 TCD262145:TCE262159 TLZ262145:TMA262159 TVV262145:TVW262159 UFR262145:UFS262159 UPN262145:UPO262159 UZJ262145:UZK262159 VJF262145:VJG262159 VTB262145:VTC262159 WCX262145:WCY262159 WMT262145:WMU262159 WWP262145:WWQ262159 W327681:AF327695 KD327681:KE327695 TZ327681:UA327695 ADV327681:ADW327695 ANR327681:ANS327695 AXN327681:AXO327695 BHJ327681:BHK327695 BRF327681:BRG327695 CBB327681:CBC327695 CKX327681:CKY327695 CUT327681:CUU327695 DEP327681:DEQ327695 DOL327681:DOM327695 DYH327681:DYI327695 EID327681:EIE327695 ERZ327681:ESA327695 FBV327681:FBW327695 FLR327681:FLS327695 FVN327681:FVO327695 GFJ327681:GFK327695 GPF327681:GPG327695 GZB327681:GZC327695 HIX327681:HIY327695 HST327681:HSU327695 ICP327681:ICQ327695 IML327681:IMM327695 IWH327681:IWI327695 JGD327681:JGE327695 JPZ327681:JQA327695 JZV327681:JZW327695 KJR327681:KJS327695 KTN327681:KTO327695 LDJ327681:LDK327695 LNF327681:LNG327695 LXB327681:LXC327695 MGX327681:MGY327695 MQT327681:MQU327695 NAP327681:NAQ327695 NKL327681:NKM327695 NUH327681:NUI327695 OED327681:OEE327695 ONZ327681:OOA327695 OXV327681:OXW327695 PHR327681:PHS327695 PRN327681:PRO327695 QBJ327681:QBK327695 QLF327681:QLG327695 QVB327681:QVC327695 REX327681:REY327695 ROT327681:ROU327695 RYP327681:RYQ327695 SIL327681:SIM327695 SSH327681:SSI327695 TCD327681:TCE327695 TLZ327681:TMA327695 TVV327681:TVW327695 UFR327681:UFS327695 UPN327681:UPO327695 UZJ327681:UZK327695 VJF327681:VJG327695 VTB327681:VTC327695 WCX327681:WCY327695 WMT327681:WMU327695 WWP327681:WWQ327695 W393217:AF393231 KD393217:KE393231 TZ393217:UA393231 ADV393217:ADW393231 ANR393217:ANS393231 AXN393217:AXO393231 BHJ393217:BHK393231 BRF393217:BRG393231 CBB393217:CBC393231 CKX393217:CKY393231 CUT393217:CUU393231 DEP393217:DEQ393231 DOL393217:DOM393231 DYH393217:DYI393231 EID393217:EIE393231 ERZ393217:ESA393231 FBV393217:FBW393231 FLR393217:FLS393231 FVN393217:FVO393231 GFJ393217:GFK393231 GPF393217:GPG393231 GZB393217:GZC393231 HIX393217:HIY393231 HST393217:HSU393231 ICP393217:ICQ393231 IML393217:IMM393231 IWH393217:IWI393231 JGD393217:JGE393231 JPZ393217:JQA393231 JZV393217:JZW393231 KJR393217:KJS393231 KTN393217:KTO393231 LDJ393217:LDK393231 LNF393217:LNG393231 LXB393217:LXC393231 MGX393217:MGY393231 MQT393217:MQU393231 NAP393217:NAQ393231 NKL393217:NKM393231 NUH393217:NUI393231 OED393217:OEE393231 ONZ393217:OOA393231 OXV393217:OXW393231 PHR393217:PHS393231 PRN393217:PRO393231 QBJ393217:QBK393231 QLF393217:QLG393231 QVB393217:QVC393231 REX393217:REY393231 ROT393217:ROU393231 RYP393217:RYQ393231 SIL393217:SIM393231 SSH393217:SSI393231 TCD393217:TCE393231 TLZ393217:TMA393231 TVV393217:TVW393231 UFR393217:UFS393231 UPN393217:UPO393231 UZJ393217:UZK393231 VJF393217:VJG393231 VTB393217:VTC393231 WCX393217:WCY393231 WMT393217:WMU393231 WWP393217:WWQ393231 W458753:AF458767 KD458753:KE458767 TZ458753:UA458767 ADV458753:ADW458767 ANR458753:ANS458767 AXN458753:AXO458767 BHJ458753:BHK458767 BRF458753:BRG458767 CBB458753:CBC458767 CKX458753:CKY458767 CUT458753:CUU458767 DEP458753:DEQ458767 DOL458753:DOM458767 DYH458753:DYI458767 EID458753:EIE458767 ERZ458753:ESA458767 FBV458753:FBW458767 FLR458753:FLS458767 FVN458753:FVO458767 GFJ458753:GFK458767 GPF458753:GPG458767 GZB458753:GZC458767 HIX458753:HIY458767 HST458753:HSU458767 ICP458753:ICQ458767 IML458753:IMM458767 IWH458753:IWI458767 JGD458753:JGE458767 JPZ458753:JQA458767 JZV458753:JZW458767 KJR458753:KJS458767 KTN458753:KTO458767 LDJ458753:LDK458767 LNF458753:LNG458767 LXB458753:LXC458767 MGX458753:MGY458767 MQT458753:MQU458767 NAP458753:NAQ458767 NKL458753:NKM458767 NUH458753:NUI458767 OED458753:OEE458767 ONZ458753:OOA458767 OXV458753:OXW458767 PHR458753:PHS458767 PRN458753:PRO458767 QBJ458753:QBK458767 QLF458753:QLG458767 QVB458753:QVC458767 REX458753:REY458767 ROT458753:ROU458767 RYP458753:RYQ458767 SIL458753:SIM458767 SSH458753:SSI458767 TCD458753:TCE458767 TLZ458753:TMA458767 TVV458753:TVW458767 UFR458753:UFS458767 UPN458753:UPO458767 UZJ458753:UZK458767 VJF458753:VJG458767 VTB458753:VTC458767 WCX458753:WCY458767 WMT458753:WMU458767 WWP458753:WWQ458767 W524289:AF524303 KD524289:KE524303 TZ524289:UA524303 ADV524289:ADW524303 ANR524289:ANS524303 AXN524289:AXO524303 BHJ524289:BHK524303 BRF524289:BRG524303 CBB524289:CBC524303 CKX524289:CKY524303 CUT524289:CUU524303 DEP524289:DEQ524303 DOL524289:DOM524303 DYH524289:DYI524303 EID524289:EIE524303 ERZ524289:ESA524303 FBV524289:FBW524303 FLR524289:FLS524303 FVN524289:FVO524303 GFJ524289:GFK524303 GPF524289:GPG524303 GZB524289:GZC524303 HIX524289:HIY524303 HST524289:HSU524303 ICP524289:ICQ524303 IML524289:IMM524303 IWH524289:IWI524303 JGD524289:JGE524303 JPZ524289:JQA524303 JZV524289:JZW524303 KJR524289:KJS524303 KTN524289:KTO524303 LDJ524289:LDK524303 LNF524289:LNG524303 LXB524289:LXC524303 MGX524289:MGY524303 MQT524289:MQU524303 NAP524289:NAQ524303 NKL524289:NKM524303 NUH524289:NUI524303 OED524289:OEE524303 ONZ524289:OOA524303 OXV524289:OXW524303 PHR524289:PHS524303 PRN524289:PRO524303 QBJ524289:QBK524303 QLF524289:QLG524303 QVB524289:QVC524303 REX524289:REY524303 ROT524289:ROU524303 RYP524289:RYQ524303 SIL524289:SIM524303 SSH524289:SSI524303 TCD524289:TCE524303 TLZ524289:TMA524303 TVV524289:TVW524303 UFR524289:UFS524303 UPN524289:UPO524303 UZJ524289:UZK524303 VJF524289:VJG524303 VTB524289:VTC524303 WCX524289:WCY524303 WMT524289:WMU524303 WWP524289:WWQ524303 W589825:AF589839 KD589825:KE589839 TZ589825:UA589839 ADV589825:ADW589839 ANR589825:ANS589839 AXN589825:AXO589839 BHJ589825:BHK589839 BRF589825:BRG589839 CBB589825:CBC589839 CKX589825:CKY589839 CUT589825:CUU589839 DEP589825:DEQ589839 DOL589825:DOM589839 DYH589825:DYI589839 EID589825:EIE589839 ERZ589825:ESA589839 FBV589825:FBW589839 FLR589825:FLS589839 FVN589825:FVO589839 GFJ589825:GFK589839 GPF589825:GPG589839 GZB589825:GZC589839 HIX589825:HIY589839 HST589825:HSU589839 ICP589825:ICQ589839 IML589825:IMM589839 IWH589825:IWI589839 JGD589825:JGE589839 JPZ589825:JQA589839 JZV589825:JZW589839 KJR589825:KJS589839 KTN589825:KTO589839 LDJ589825:LDK589839 LNF589825:LNG589839 LXB589825:LXC589839 MGX589825:MGY589839 MQT589825:MQU589839 NAP589825:NAQ589839 NKL589825:NKM589839 NUH589825:NUI589839 OED589825:OEE589839 ONZ589825:OOA589839 OXV589825:OXW589839 PHR589825:PHS589839 PRN589825:PRO589839 QBJ589825:QBK589839 QLF589825:QLG589839 QVB589825:QVC589839 REX589825:REY589839 ROT589825:ROU589839 RYP589825:RYQ589839 SIL589825:SIM589839 SSH589825:SSI589839 TCD589825:TCE589839 TLZ589825:TMA589839 TVV589825:TVW589839 UFR589825:UFS589839 UPN589825:UPO589839 UZJ589825:UZK589839 VJF589825:VJG589839 VTB589825:VTC589839 WCX589825:WCY589839 WMT589825:WMU589839 WWP589825:WWQ589839 W655361:AF655375 KD655361:KE655375 TZ655361:UA655375 ADV655361:ADW655375 ANR655361:ANS655375 AXN655361:AXO655375 BHJ655361:BHK655375 BRF655361:BRG655375 CBB655361:CBC655375 CKX655361:CKY655375 CUT655361:CUU655375 DEP655361:DEQ655375 DOL655361:DOM655375 DYH655361:DYI655375 EID655361:EIE655375 ERZ655361:ESA655375 FBV655361:FBW655375 FLR655361:FLS655375 FVN655361:FVO655375 GFJ655361:GFK655375 GPF655361:GPG655375 GZB655361:GZC655375 HIX655361:HIY655375 HST655361:HSU655375 ICP655361:ICQ655375 IML655361:IMM655375 IWH655361:IWI655375 JGD655361:JGE655375 JPZ655361:JQA655375 JZV655361:JZW655375 KJR655361:KJS655375 KTN655361:KTO655375 LDJ655361:LDK655375 LNF655361:LNG655375 LXB655361:LXC655375 MGX655361:MGY655375 MQT655361:MQU655375 NAP655361:NAQ655375 NKL655361:NKM655375 NUH655361:NUI655375 OED655361:OEE655375 ONZ655361:OOA655375 OXV655361:OXW655375 PHR655361:PHS655375 PRN655361:PRO655375 QBJ655361:QBK655375 QLF655361:QLG655375 QVB655361:QVC655375 REX655361:REY655375 ROT655361:ROU655375 RYP655361:RYQ655375 SIL655361:SIM655375 SSH655361:SSI655375 TCD655361:TCE655375 TLZ655361:TMA655375 TVV655361:TVW655375 UFR655361:UFS655375 UPN655361:UPO655375 UZJ655361:UZK655375 VJF655361:VJG655375 VTB655361:VTC655375 WCX655361:WCY655375 WMT655361:WMU655375 WWP655361:WWQ655375 W720897:AF720911 KD720897:KE720911 TZ720897:UA720911 ADV720897:ADW720911 ANR720897:ANS720911 AXN720897:AXO720911 BHJ720897:BHK720911 BRF720897:BRG720911 CBB720897:CBC720911 CKX720897:CKY720911 CUT720897:CUU720911 DEP720897:DEQ720911 DOL720897:DOM720911 DYH720897:DYI720911 EID720897:EIE720911 ERZ720897:ESA720911 FBV720897:FBW720911 FLR720897:FLS720911 FVN720897:FVO720911 GFJ720897:GFK720911 GPF720897:GPG720911 GZB720897:GZC720911 HIX720897:HIY720911 HST720897:HSU720911 ICP720897:ICQ720911 IML720897:IMM720911 IWH720897:IWI720911 JGD720897:JGE720911 JPZ720897:JQA720911 JZV720897:JZW720911 KJR720897:KJS720911 KTN720897:KTO720911 LDJ720897:LDK720911 LNF720897:LNG720911 LXB720897:LXC720911 MGX720897:MGY720911 MQT720897:MQU720911 NAP720897:NAQ720911 NKL720897:NKM720911 NUH720897:NUI720911 OED720897:OEE720911 ONZ720897:OOA720911 OXV720897:OXW720911 PHR720897:PHS720911 PRN720897:PRO720911 QBJ720897:QBK720911 QLF720897:QLG720911 QVB720897:QVC720911 REX720897:REY720911 ROT720897:ROU720911 RYP720897:RYQ720911 SIL720897:SIM720911 SSH720897:SSI720911 TCD720897:TCE720911 TLZ720897:TMA720911 TVV720897:TVW720911 UFR720897:UFS720911 UPN720897:UPO720911 UZJ720897:UZK720911 VJF720897:VJG720911 VTB720897:VTC720911 WCX720897:WCY720911 WMT720897:WMU720911 WWP720897:WWQ720911 W786433:AF786447 KD786433:KE786447 TZ786433:UA786447 ADV786433:ADW786447 ANR786433:ANS786447 AXN786433:AXO786447 BHJ786433:BHK786447 BRF786433:BRG786447 CBB786433:CBC786447 CKX786433:CKY786447 CUT786433:CUU786447 DEP786433:DEQ786447 DOL786433:DOM786447 DYH786433:DYI786447 EID786433:EIE786447 ERZ786433:ESA786447 FBV786433:FBW786447 FLR786433:FLS786447 FVN786433:FVO786447 GFJ786433:GFK786447 GPF786433:GPG786447 GZB786433:GZC786447 HIX786433:HIY786447 HST786433:HSU786447 ICP786433:ICQ786447 IML786433:IMM786447 IWH786433:IWI786447 JGD786433:JGE786447 JPZ786433:JQA786447 JZV786433:JZW786447 KJR786433:KJS786447 KTN786433:KTO786447 LDJ786433:LDK786447 LNF786433:LNG786447 LXB786433:LXC786447 MGX786433:MGY786447 MQT786433:MQU786447 NAP786433:NAQ786447 NKL786433:NKM786447 NUH786433:NUI786447 OED786433:OEE786447 ONZ786433:OOA786447 OXV786433:OXW786447 PHR786433:PHS786447 PRN786433:PRO786447 QBJ786433:QBK786447 QLF786433:QLG786447 QVB786433:QVC786447 REX786433:REY786447 ROT786433:ROU786447 RYP786433:RYQ786447 SIL786433:SIM786447 SSH786433:SSI786447 TCD786433:TCE786447 TLZ786433:TMA786447 TVV786433:TVW786447 UFR786433:UFS786447 UPN786433:UPO786447 UZJ786433:UZK786447 VJF786433:VJG786447 VTB786433:VTC786447 WCX786433:WCY786447 WMT786433:WMU786447 WWP786433:WWQ786447 W851969:AF851983 KD851969:KE851983 TZ851969:UA851983 ADV851969:ADW851983 ANR851969:ANS851983 AXN851969:AXO851983 BHJ851969:BHK851983 BRF851969:BRG851983 CBB851969:CBC851983 CKX851969:CKY851983 CUT851969:CUU851983 DEP851969:DEQ851983 DOL851969:DOM851983 DYH851969:DYI851983 EID851969:EIE851983 ERZ851969:ESA851983 FBV851969:FBW851983 FLR851969:FLS851983 FVN851969:FVO851983 GFJ851969:GFK851983 GPF851969:GPG851983 GZB851969:GZC851983 HIX851969:HIY851983 HST851969:HSU851983 ICP851969:ICQ851983 IML851969:IMM851983 IWH851969:IWI851983 JGD851969:JGE851983 JPZ851969:JQA851983 JZV851969:JZW851983 KJR851969:KJS851983 KTN851969:KTO851983 LDJ851969:LDK851983 LNF851969:LNG851983 LXB851969:LXC851983 MGX851969:MGY851983 MQT851969:MQU851983 NAP851969:NAQ851983 NKL851969:NKM851983 NUH851969:NUI851983 OED851969:OEE851983 ONZ851969:OOA851983 OXV851969:OXW851983 PHR851969:PHS851983 PRN851969:PRO851983 QBJ851969:QBK851983 QLF851969:QLG851983 QVB851969:QVC851983 REX851969:REY851983 ROT851969:ROU851983 RYP851969:RYQ851983 SIL851969:SIM851983 SSH851969:SSI851983 TCD851969:TCE851983 TLZ851969:TMA851983 TVV851969:TVW851983 UFR851969:UFS851983 UPN851969:UPO851983 UZJ851969:UZK851983 VJF851969:VJG851983 VTB851969:VTC851983 WCX851969:WCY851983 WMT851969:WMU851983 WWP851969:WWQ851983 W917505:AF917519 KD917505:KE917519 TZ917505:UA917519 ADV917505:ADW917519 ANR917505:ANS917519 AXN917505:AXO917519 BHJ917505:BHK917519 BRF917505:BRG917519 CBB917505:CBC917519 CKX917505:CKY917519 CUT917505:CUU917519 DEP917505:DEQ917519 DOL917505:DOM917519 DYH917505:DYI917519 EID917505:EIE917519 ERZ917505:ESA917519 FBV917505:FBW917519 FLR917505:FLS917519 FVN917505:FVO917519 GFJ917505:GFK917519 GPF917505:GPG917519 GZB917505:GZC917519 HIX917505:HIY917519 HST917505:HSU917519 ICP917505:ICQ917519 IML917505:IMM917519 IWH917505:IWI917519 JGD917505:JGE917519 JPZ917505:JQA917519 JZV917505:JZW917519 KJR917505:KJS917519 KTN917505:KTO917519 LDJ917505:LDK917519 LNF917505:LNG917519 LXB917505:LXC917519 MGX917505:MGY917519 MQT917505:MQU917519 NAP917505:NAQ917519 NKL917505:NKM917519 NUH917505:NUI917519 OED917505:OEE917519 ONZ917505:OOA917519 OXV917505:OXW917519 PHR917505:PHS917519 PRN917505:PRO917519 QBJ917505:QBK917519 QLF917505:QLG917519 QVB917505:QVC917519 REX917505:REY917519 ROT917505:ROU917519 RYP917505:RYQ917519 SIL917505:SIM917519 SSH917505:SSI917519 TCD917505:TCE917519 TLZ917505:TMA917519 TVV917505:TVW917519 UFR917505:UFS917519 UPN917505:UPO917519 UZJ917505:UZK917519 VJF917505:VJG917519 VTB917505:VTC917519 WCX917505:WCY917519 WMT917505:WMU917519 WWP917505:WWQ917519 W983041:AF983055 KD983041:KE983055 TZ983041:UA983055 ADV983041:ADW983055 ANR983041:ANS983055 AXN983041:AXO983055 BHJ983041:BHK983055 BRF983041:BRG983055 CBB983041:CBC983055 CKX983041:CKY983055 CUT983041:CUU983055 DEP983041:DEQ983055 DOL983041:DOM983055 DYH983041:DYI983055 EID983041:EIE983055 ERZ983041:ESA983055 FBV983041:FBW983055 FLR983041:FLS983055 FVN983041:FVO983055 GFJ983041:GFK983055 GPF983041:GPG983055 GZB983041:GZC983055 HIX983041:HIY983055 HST983041:HSU983055 ICP983041:ICQ983055 IML983041:IMM983055 IWH983041:IWI983055 JGD983041:JGE983055 JPZ983041:JQA983055 JZV983041:JZW983055 KJR983041:KJS983055 KTN983041:KTO983055 LDJ983041:LDK983055 LNF983041:LNG983055 LXB983041:LXC983055 MGX983041:MGY983055 MQT983041:MQU983055 NAP983041:NAQ983055 NKL983041:NKM983055 NUH983041:NUI983055 OED983041:OEE983055 ONZ983041:OOA983055 OXV983041:OXW983055 PHR983041:PHS983055 PRN983041:PRO983055 QBJ983041:QBK983055 QLF983041:QLG983055 QVB983041:QVC983055 REX983041:REY983055 ROT983041:ROU983055 RYP983041:RYQ983055 SIL983041:SIM983055 SSH983041:SSI983055 TCD983041:TCE983055 TLZ983041:TMA983055 TVV983041:TVW983055 UFR983041:UFS983055 UPN983041:UPO983055 UZJ983041:UZK983055 VJF983041:VJG983055 VTB983041:VTC983055 WCX983041:WCY983055 WMT983041:WMU983055 WWP983041:WWQ983055" xr:uid="{2BADCABF-5AE2-4CF6-9495-0DC14A219AA0}">
      <formula1>"JIS A 1481-1,JIS A 1481-2,JIS A 1481-3,その他"</formula1>
    </dataValidation>
    <dataValidation allowBlank="1" showInputMessage="1" showErrorMessage="1" prompt="工事名称等の報告書の件名を入力してください。ご指定の件名がなければ、「植物体分析」とさせて頂きます" sqref="H14:AL15" xr:uid="{C8CD58CD-A969-426A-9F0F-3653647AFF97}"/>
    <dataValidation allowBlank="1" showInputMessage="1" showErrorMessage="1" prompt="お客様名と報告書の宛名が違う場合、正式名称で入力してください。" sqref="H13:AL13" xr:uid="{14C419B0-774D-42A1-A530-5448A5A2ED65}"/>
    <dataValidation allowBlank="1" showInputMessage="1" showErrorMessage="1" prompt="会社もしくはお住いの住所を入力してください。" sqref="H10:R12" xr:uid="{781F02C9-B7A1-4D42-987D-FD87AF954104}"/>
    <dataValidation allowBlank="1" showInputMessage="1" showErrorMessage="1" prompt="部署名を入力してください。個人のご依頼の方は不要です。" sqref="H9:R9" xr:uid="{1E39D0C1-5752-4381-A47E-8B28E95D2634}"/>
    <dataValidation allowBlank="1" showInputMessage="1" showErrorMessage="1" prompt="法人のご依頼は会社名、工場名、支店名等を正式の名称で入力してください。個人のご依頼はお客様名をフルネームで入力してください。" sqref="H8:AL8" xr:uid="{0E5463AA-F680-4F10-B58B-8E4C88668D75}"/>
    <dataValidation allowBlank="1" showErrorMessage="1" prompt="工事名称等の報告書の件名を入力してください。ご指定の件名がなければ、「植物体分析」とさせて頂きます" sqref="H16:I17 K16:K17 H17:J17" xr:uid="{08E9BD12-B4E0-446C-A66A-7A244061F921}"/>
    <dataValidation type="list" allowBlank="1" showInputMessage="1" showErrorMessage="1" sqref="H18:K18" xr:uid="{CFBD630D-FA3E-400E-8910-7CD338ADD5BA}">
      <formula1>"1,2,3,4,5,6,7,8,9,10"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21</xdr:row>
                    <xdr:rowOff>38100</xdr:rowOff>
                  </from>
                  <to>
                    <xdr:col>16</xdr:col>
                    <xdr:colOff>133350</xdr:colOff>
                    <xdr:row>21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21</xdr:row>
                    <xdr:rowOff>38100</xdr:rowOff>
                  </from>
                  <to>
                    <xdr:col>20</xdr:col>
                    <xdr:colOff>133350</xdr:colOff>
                    <xdr:row>21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22</xdr:row>
                    <xdr:rowOff>38100</xdr:rowOff>
                  </from>
                  <to>
                    <xdr:col>16</xdr:col>
                    <xdr:colOff>133350</xdr:colOff>
                    <xdr:row>22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22</xdr:row>
                    <xdr:rowOff>38100</xdr:rowOff>
                  </from>
                  <to>
                    <xdr:col>20</xdr:col>
                    <xdr:colOff>133350</xdr:colOff>
                    <xdr:row>22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23</xdr:row>
                    <xdr:rowOff>38100</xdr:rowOff>
                  </from>
                  <to>
                    <xdr:col>16</xdr:col>
                    <xdr:colOff>133350</xdr:colOff>
                    <xdr:row>23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23</xdr:row>
                    <xdr:rowOff>38100</xdr:rowOff>
                  </from>
                  <to>
                    <xdr:col>20</xdr:col>
                    <xdr:colOff>133350</xdr:colOff>
                    <xdr:row>23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24</xdr:row>
                    <xdr:rowOff>38100</xdr:rowOff>
                  </from>
                  <to>
                    <xdr:col>16</xdr:col>
                    <xdr:colOff>133350</xdr:colOff>
                    <xdr:row>24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24</xdr:row>
                    <xdr:rowOff>38100</xdr:rowOff>
                  </from>
                  <to>
                    <xdr:col>20</xdr:col>
                    <xdr:colOff>133350</xdr:colOff>
                    <xdr:row>24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25</xdr:row>
                    <xdr:rowOff>38100</xdr:rowOff>
                  </from>
                  <to>
                    <xdr:col>16</xdr:col>
                    <xdr:colOff>133350</xdr:colOff>
                    <xdr:row>25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25</xdr:row>
                    <xdr:rowOff>38100</xdr:rowOff>
                  </from>
                  <to>
                    <xdr:col>20</xdr:col>
                    <xdr:colOff>133350</xdr:colOff>
                    <xdr:row>25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26</xdr:row>
                    <xdr:rowOff>38100</xdr:rowOff>
                  </from>
                  <to>
                    <xdr:col>16</xdr:col>
                    <xdr:colOff>133350</xdr:colOff>
                    <xdr:row>26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26</xdr:row>
                    <xdr:rowOff>38100</xdr:rowOff>
                  </from>
                  <to>
                    <xdr:col>20</xdr:col>
                    <xdr:colOff>133350</xdr:colOff>
                    <xdr:row>26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27</xdr:row>
                    <xdr:rowOff>38100</xdr:rowOff>
                  </from>
                  <to>
                    <xdr:col>16</xdr:col>
                    <xdr:colOff>133350</xdr:colOff>
                    <xdr:row>27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27</xdr:row>
                    <xdr:rowOff>38100</xdr:rowOff>
                  </from>
                  <to>
                    <xdr:col>20</xdr:col>
                    <xdr:colOff>133350</xdr:colOff>
                    <xdr:row>27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28</xdr:row>
                    <xdr:rowOff>38100</xdr:rowOff>
                  </from>
                  <to>
                    <xdr:col>16</xdr:col>
                    <xdr:colOff>133350</xdr:colOff>
                    <xdr:row>28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28</xdr:row>
                    <xdr:rowOff>38100</xdr:rowOff>
                  </from>
                  <to>
                    <xdr:col>20</xdr:col>
                    <xdr:colOff>133350</xdr:colOff>
                    <xdr:row>28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29</xdr:row>
                    <xdr:rowOff>38100</xdr:rowOff>
                  </from>
                  <to>
                    <xdr:col>16</xdr:col>
                    <xdr:colOff>133350</xdr:colOff>
                    <xdr:row>29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29</xdr:row>
                    <xdr:rowOff>38100</xdr:rowOff>
                  </from>
                  <to>
                    <xdr:col>20</xdr:col>
                    <xdr:colOff>133350</xdr:colOff>
                    <xdr:row>29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30</xdr:row>
                    <xdr:rowOff>38100</xdr:rowOff>
                  </from>
                  <to>
                    <xdr:col>16</xdr:col>
                    <xdr:colOff>133350</xdr:colOff>
                    <xdr:row>30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30</xdr:row>
                    <xdr:rowOff>38100</xdr:rowOff>
                  </from>
                  <to>
                    <xdr:col>20</xdr:col>
                    <xdr:colOff>133350</xdr:colOff>
                    <xdr:row>30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31</xdr:row>
                    <xdr:rowOff>38100</xdr:rowOff>
                  </from>
                  <to>
                    <xdr:col>16</xdr:col>
                    <xdr:colOff>133350</xdr:colOff>
                    <xdr:row>31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31</xdr:row>
                    <xdr:rowOff>38100</xdr:rowOff>
                  </from>
                  <to>
                    <xdr:col>20</xdr:col>
                    <xdr:colOff>133350</xdr:colOff>
                    <xdr:row>31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32</xdr:row>
                    <xdr:rowOff>38100</xdr:rowOff>
                  </from>
                  <to>
                    <xdr:col>16</xdr:col>
                    <xdr:colOff>133350</xdr:colOff>
                    <xdr:row>32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32</xdr:row>
                    <xdr:rowOff>38100</xdr:rowOff>
                  </from>
                  <to>
                    <xdr:col>20</xdr:col>
                    <xdr:colOff>133350</xdr:colOff>
                    <xdr:row>32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33</xdr:row>
                    <xdr:rowOff>38100</xdr:rowOff>
                  </from>
                  <to>
                    <xdr:col>16</xdr:col>
                    <xdr:colOff>133350</xdr:colOff>
                    <xdr:row>33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33</xdr:row>
                    <xdr:rowOff>38100</xdr:rowOff>
                  </from>
                  <to>
                    <xdr:col>20</xdr:col>
                    <xdr:colOff>133350</xdr:colOff>
                    <xdr:row>33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34</xdr:row>
                    <xdr:rowOff>38100</xdr:rowOff>
                  </from>
                  <to>
                    <xdr:col>16</xdr:col>
                    <xdr:colOff>133350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34</xdr:row>
                    <xdr:rowOff>38100</xdr:rowOff>
                  </from>
                  <to>
                    <xdr:col>20</xdr:col>
                    <xdr:colOff>133350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35</xdr:row>
                    <xdr:rowOff>38100</xdr:rowOff>
                  </from>
                  <to>
                    <xdr:col>16</xdr:col>
                    <xdr:colOff>133350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35</xdr:row>
                    <xdr:rowOff>38100</xdr:rowOff>
                  </from>
                  <to>
                    <xdr:col>20</xdr:col>
                    <xdr:colOff>133350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25</xdr:row>
                    <xdr:rowOff>38100</xdr:rowOff>
                  </from>
                  <to>
                    <xdr:col>16</xdr:col>
                    <xdr:colOff>133350</xdr:colOff>
                    <xdr:row>25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26</xdr:row>
                    <xdr:rowOff>38100</xdr:rowOff>
                  </from>
                  <to>
                    <xdr:col>16</xdr:col>
                    <xdr:colOff>133350</xdr:colOff>
                    <xdr:row>26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27</xdr:row>
                    <xdr:rowOff>38100</xdr:rowOff>
                  </from>
                  <to>
                    <xdr:col>16</xdr:col>
                    <xdr:colOff>133350</xdr:colOff>
                    <xdr:row>27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28</xdr:row>
                    <xdr:rowOff>38100</xdr:rowOff>
                  </from>
                  <to>
                    <xdr:col>16</xdr:col>
                    <xdr:colOff>133350</xdr:colOff>
                    <xdr:row>28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29</xdr:row>
                    <xdr:rowOff>38100</xdr:rowOff>
                  </from>
                  <to>
                    <xdr:col>16</xdr:col>
                    <xdr:colOff>133350</xdr:colOff>
                    <xdr:row>29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30</xdr:row>
                    <xdr:rowOff>38100</xdr:rowOff>
                  </from>
                  <to>
                    <xdr:col>16</xdr:col>
                    <xdr:colOff>133350</xdr:colOff>
                    <xdr:row>30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31</xdr:row>
                    <xdr:rowOff>38100</xdr:rowOff>
                  </from>
                  <to>
                    <xdr:col>16</xdr:col>
                    <xdr:colOff>133350</xdr:colOff>
                    <xdr:row>31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32</xdr:row>
                    <xdr:rowOff>38100</xdr:rowOff>
                  </from>
                  <to>
                    <xdr:col>16</xdr:col>
                    <xdr:colOff>133350</xdr:colOff>
                    <xdr:row>32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33</xdr:row>
                    <xdr:rowOff>38100</xdr:rowOff>
                  </from>
                  <to>
                    <xdr:col>16</xdr:col>
                    <xdr:colOff>133350</xdr:colOff>
                    <xdr:row>33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34</xdr:row>
                    <xdr:rowOff>38100</xdr:rowOff>
                  </from>
                  <to>
                    <xdr:col>16</xdr:col>
                    <xdr:colOff>133350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locked="0" defaultSize="0" autoFill="0" autoLine="0" autoPict="0">
                <anchor moveWithCells="1" sizeWithCells="1">
                  <from>
                    <xdr:col>40</xdr:col>
                    <xdr:colOff>88900</xdr:colOff>
                    <xdr:row>17</xdr:row>
                    <xdr:rowOff>76200</xdr:rowOff>
                  </from>
                  <to>
                    <xdr:col>41</xdr:col>
                    <xdr:colOff>114300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22</xdr:row>
                    <xdr:rowOff>38100</xdr:rowOff>
                  </from>
                  <to>
                    <xdr:col>16</xdr:col>
                    <xdr:colOff>133350</xdr:colOff>
                    <xdr:row>22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22</xdr:row>
                    <xdr:rowOff>38100</xdr:rowOff>
                  </from>
                  <to>
                    <xdr:col>20</xdr:col>
                    <xdr:colOff>133350</xdr:colOff>
                    <xdr:row>22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23</xdr:row>
                    <xdr:rowOff>38100</xdr:rowOff>
                  </from>
                  <to>
                    <xdr:col>16</xdr:col>
                    <xdr:colOff>133350</xdr:colOff>
                    <xdr:row>23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23</xdr:row>
                    <xdr:rowOff>38100</xdr:rowOff>
                  </from>
                  <to>
                    <xdr:col>20</xdr:col>
                    <xdr:colOff>133350</xdr:colOff>
                    <xdr:row>23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24</xdr:row>
                    <xdr:rowOff>38100</xdr:rowOff>
                  </from>
                  <to>
                    <xdr:col>16</xdr:col>
                    <xdr:colOff>133350</xdr:colOff>
                    <xdr:row>24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24</xdr:row>
                    <xdr:rowOff>38100</xdr:rowOff>
                  </from>
                  <to>
                    <xdr:col>20</xdr:col>
                    <xdr:colOff>133350</xdr:colOff>
                    <xdr:row>24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25</xdr:row>
                    <xdr:rowOff>38100</xdr:rowOff>
                  </from>
                  <to>
                    <xdr:col>16</xdr:col>
                    <xdr:colOff>133350</xdr:colOff>
                    <xdr:row>25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25</xdr:row>
                    <xdr:rowOff>38100</xdr:rowOff>
                  </from>
                  <to>
                    <xdr:col>20</xdr:col>
                    <xdr:colOff>133350</xdr:colOff>
                    <xdr:row>25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26</xdr:row>
                    <xdr:rowOff>38100</xdr:rowOff>
                  </from>
                  <to>
                    <xdr:col>16</xdr:col>
                    <xdr:colOff>133350</xdr:colOff>
                    <xdr:row>26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26</xdr:row>
                    <xdr:rowOff>38100</xdr:rowOff>
                  </from>
                  <to>
                    <xdr:col>20</xdr:col>
                    <xdr:colOff>133350</xdr:colOff>
                    <xdr:row>26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27</xdr:row>
                    <xdr:rowOff>38100</xdr:rowOff>
                  </from>
                  <to>
                    <xdr:col>16</xdr:col>
                    <xdr:colOff>133350</xdr:colOff>
                    <xdr:row>27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27</xdr:row>
                    <xdr:rowOff>38100</xdr:rowOff>
                  </from>
                  <to>
                    <xdr:col>20</xdr:col>
                    <xdr:colOff>133350</xdr:colOff>
                    <xdr:row>27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28</xdr:row>
                    <xdr:rowOff>38100</xdr:rowOff>
                  </from>
                  <to>
                    <xdr:col>16</xdr:col>
                    <xdr:colOff>133350</xdr:colOff>
                    <xdr:row>28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28</xdr:row>
                    <xdr:rowOff>38100</xdr:rowOff>
                  </from>
                  <to>
                    <xdr:col>20</xdr:col>
                    <xdr:colOff>133350</xdr:colOff>
                    <xdr:row>28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29</xdr:row>
                    <xdr:rowOff>38100</xdr:rowOff>
                  </from>
                  <to>
                    <xdr:col>16</xdr:col>
                    <xdr:colOff>133350</xdr:colOff>
                    <xdr:row>29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29</xdr:row>
                    <xdr:rowOff>38100</xdr:rowOff>
                  </from>
                  <to>
                    <xdr:col>20</xdr:col>
                    <xdr:colOff>133350</xdr:colOff>
                    <xdr:row>29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30</xdr:row>
                    <xdr:rowOff>38100</xdr:rowOff>
                  </from>
                  <to>
                    <xdr:col>16</xdr:col>
                    <xdr:colOff>133350</xdr:colOff>
                    <xdr:row>30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30</xdr:row>
                    <xdr:rowOff>38100</xdr:rowOff>
                  </from>
                  <to>
                    <xdr:col>20</xdr:col>
                    <xdr:colOff>133350</xdr:colOff>
                    <xdr:row>30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31</xdr:row>
                    <xdr:rowOff>38100</xdr:rowOff>
                  </from>
                  <to>
                    <xdr:col>16</xdr:col>
                    <xdr:colOff>133350</xdr:colOff>
                    <xdr:row>31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31</xdr:row>
                    <xdr:rowOff>38100</xdr:rowOff>
                  </from>
                  <to>
                    <xdr:col>20</xdr:col>
                    <xdr:colOff>133350</xdr:colOff>
                    <xdr:row>31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32</xdr:row>
                    <xdr:rowOff>38100</xdr:rowOff>
                  </from>
                  <to>
                    <xdr:col>16</xdr:col>
                    <xdr:colOff>133350</xdr:colOff>
                    <xdr:row>32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32</xdr:row>
                    <xdr:rowOff>38100</xdr:rowOff>
                  </from>
                  <to>
                    <xdr:col>20</xdr:col>
                    <xdr:colOff>133350</xdr:colOff>
                    <xdr:row>32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33</xdr:row>
                    <xdr:rowOff>38100</xdr:rowOff>
                  </from>
                  <to>
                    <xdr:col>16</xdr:col>
                    <xdr:colOff>133350</xdr:colOff>
                    <xdr:row>33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33</xdr:row>
                    <xdr:rowOff>38100</xdr:rowOff>
                  </from>
                  <to>
                    <xdr:col>20</xdr:col>
                    <xdr:colOff>133350</xdr:colOff>
                    <xdr:row>33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34</xdr:row>
                    <xdr:rowOff>38100</xdr:rowOff>
                  </from>
                  <to>
                    <xdr:col>16</xdr:col>
                    <xdr:colOff>133350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34</xdr:row>
                    <xdr:rowOff>38100</xdr:rowOff>
                  </from>
                  <to>
                    <xdr:col>20</xdr:col>
                    <xdr:colOff>133350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locked="0" defaultSize="0" autoFill="0" autoLine="0" autoPict="0">
                <anchor moveWithCells="1" sizeWithCells="1">
                  <from>
                    <xdr:col>15</xdr:col>
                    <xdr:colOff>184150</xdr:colOff>
                    <xdr:row>35</xdr:row>
                    <xdr:rowOff>38100</xdr:rowOff>
                  </from>
                  <to>
                    <xdr:col>16</xdr:col>
                    <xdr:colOff>133350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locked="0" defaultSize="0" autoFill="0" autoLine="0" autoPict="0">
                <anchor moveWithCells="1" sizeWithCells="1">
                  <from>
                    <xdr:col>19</xdr:col>
                    <xdr:colOff>184150</xdr:colOff>
                    <xdr:row>35</xdr:row>
                    <xdr:rowOff>38100</xdr:rowOff>
                  </from>
                  <to>
                    <xdr:col>20</xdr:col>
                    <xdr:colOff>133350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3" name="Check Box 73">
              <controlPr locked="0" defaultSize="0" autoFill="0" autoLine="0" autoPict="0">
                <anchor moveWithCells="1" sizeWithCells="1">
                  <from>
                    <xdr:col>18</xdr:col>
                    <xdr:colOff>127000</xdr:colOff>
                    <xdr:row>17</xdr:row>
                    <xdr:rowOff>88900</xdr:rowOff>
                  </from>
                  <to>
                    <xdr:col>19</xdr:col>
                    <xdr:colOff>336550</xdr:colOff>
                    <xdr:row>17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4" name="Check Box 74">
              <controlPr locked="0" defaultSize="0" autoFill="0" autoLine="0" autoPict="0">
                <anchor moveWithCells="1" sizeWithCells="1">
                  <from>
                    <xdr:col>25</xdr:col>
                    <xdr:colOff>127000</xdr:colOff>
                    <xdr:row>17</xdr:row>
                    <xdr:rowOff>88900</xdr:rowOff>
                  </from>
                  <to>
                    <xdr:col>27</xdr:col>
                    <xdr:colOff>0</xdr:colOff>
                    <xdr:row>17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75" name="Check Box 78">
              <controlPr locked="0" defaultSize="0" autoFill="0" autoLine="0" autoPict="0">
                <anchor moveWithCells="1" sizeWithCells="1">
                  <from>
                    <xdr:col>7</xdr:col>
                    <xdr:colOff>95250</xdr:colOff>
                    <xdr:row>15</xdr:row>
                    <xdr:rowOff>95250</xdr:rowOff>
                  </from>
                  <to>
                    <xdr:col>8</xdr:col>
                    <xdr:colOff>31750</xdr:colOff>
                    <xdr:row>15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76" name="Check Box 79">
              <controlPr locked="0" defaultSize="0" autoFill="0" autoLine="0" autoPict="0">
                <anchor moveWithCells="1" sizeWithCells="1">
                  <from>
                    <xdr:col>7</xdr:col>
                    <xdr:colOff>114300</xdr:colOff>
                    <xdr:row>16</xdr:row>
                    <xdr:rowOff>101600</xdr:rowOff>
                  </from>
                  <to>
                    <xdr:col>8</xdr:col>
                    <xdr:colOff>38100</xdr:colOff>
                    <xdr:row>16</xdr:row>
                    <xdr:rowOff>488950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植物体分析</vt:lpstr>
      <vt:lpstr>植物体分析!Print_Area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　勝也</dc:creator>
  <cp:lastModifiedBy>佐川 友成</cp:lastModifiedBy>
  <cp:lastPrinted>2021-01-15T05:15:37Z</cp:lastPrinted>
  <dcterms:created xsi:type="dcterms:W3CDTF">2021-01-15T02:46:21Z</dcterms:created>
  <dcterms:modified xsi:type="dcterms:W3CDTF">2024-04-09T09:19:33Z</dcterms:modified>
</cp:coreProperties>
</file>